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tabRatio="916" firstSheet="3" activeTab="3"/>
  </bookViews>
  <sheets>
    <sheet name="De tai NCKH 2017" sheetId="1" r:id="rId1"/>
    <sheet name="De tai NCKH 2016" sheetId="2" r:id="rId2"/>
    <sheet name="De tai NCKH 2015" sheetId="3" r:id="rId3"/>
    <sheet name="De tai NCKH" sheetId="4" r:id="rId4"/>
  </sheets>
  <definedNames/>
  <calcPr fullCalcOnLoad="1"/>
</workbook>
</file>

<file path=xl/sharedStrings.xml><?xml version="1.0" encoding="utf-8"?>
<sst xmlns="http://schemas.openxmlformats.org/spreadsheetml/2006/main" count="2374" uniqueCount="349">
  <si>
    <t>04/2014-01/2015</t>
  </si>
  <si>
    <t>16-12-2014</t>
  </si>
  <si>
    <t>Nghiên cứu thâm nhập tài sản địa phương của các công ty đa quốc gia thông qua các phương thức gia nhập thị trường khác nhau tại ĐBSCL</t>
  </si>
  <si>
    <t>Giải pháp nâng cao các kỹ năng trong chương trình đào tạo hỗ trợ khởi nghiệp của Trường Đại học Cần Thơ</t>
  </si>
  <si>
    <t>Huỳnh Nhựt Phương</t>
  </si>
  <si>
    <t>Nghiên cứu các nhân tố tác động đến ý định du học của sinh viên Khoa Kinh tế, Trường Đại học Cần Thơ</t>
  </si>
  <si>
    <t>06/2016-06-2017</t>
  </si>
  <si>
    <t>07-03-2017</t>
  </si>
  <si>
    <t>Hiệu quả tài chính của mô hình trồng lúa: phân tích vài trường hợp ở Đồng bằng sông Cửu Long</t>
  </si>
  <si>
    <t>13-03-2017</t>
  </si>
  <si>
    <t>Tác động của kế toán trách nhiệm đến hiệu quả hoạt động của doanh nghiệp vùng Đồng bằng sông Cửu Long</t>
  </si>
  <si>
    <t>Lê Phước Hương</t>
  </si>
  <si>
    <t>Cơ sở</t>
  </si>
  <si>
    <t>TSV2013-15; Đánh giá tác động từ các chương trình tài trợ của các tổ chức phi chính phủ đến thu nhập và việc làm của hộ nghèo tỉnh Sóc Trăng</t>
  </si>
  <si>
    <t xml:space="preserve">Phạm Thị Tố Quyên </t>
  </si>
  <si>
    <t>15-12-2013</t>
  </si>
  <si>
    <t>Nghiên cứu mối quan hệ giữa lòng tin và hành vi mua sắm trực tuyến của sinh viên Trường Đại học Cần Thơ</t>
  </si>
  <si>
    <t xml:space="preserve">Quách Thúy Ngân </t>
  </si>
  <si>
    <t>TSV2012-01; Phân tích lợi ích kinh tế và nâng cấp chuỗi giá trị cây nhãn xã An Nhơn, tỉnh Đồng Tháp</t>
  </si>
  <si>
    <t xml:space="preserve">Ngô Hoàng Khải </t>
  </si>
  <si>
    <t>06/2012-05/2013</t>
  </si>
  <si>
    <t>10-11-2013</t>
  </si>
  <si>
    <t>TSV2012-34; Ứng dụng mô hình Hedonic xác định các nhân tố ảnh hưởng đến giá bất động sản tại Thành phố Cần Thơ</t>
  </si>
  <si>
    <t>Quách Tôn Mộng Tuyền</t>
  </si>
  <si>
    <t>07/2012-12/2012</t>
  </si>
  <si>
    <t>TSV2013-17; Các nhân tố tác động đến sự tham gia của phụ nữ Thành phố Cần Thơ vào phong trào "phụ nữ phát triển kinh tế"</t>
  </si>
  <si>
    <t>Mã Bình Phú</t>
  </si>
  <si>
    <t>25-09-2013</t>
  </si>
  <si>
    <t>TSV2013-04; Ảnh hưởng của khủng hoản kinh tế đến tài doanh nghiệp Việt Nam- Trường hợp các doanh nghiệp niêm yết trền sàn chứng khoáng TP Hồ Chí Minh.</t>
  </si>
  <si>
    <t xml:space="preserve">Nguyễn Cẩm Trân </t>
  </si>
  <si>
    <t>03/2013-06/2013</t>
  </si>
  <si>
    <t>15-11-2013</t>
  </si>
  <si>
    <t>TSV2012-35; Đánh giá hiệu quả kinh tế của hoạt động làng nghề tỉnh Sóc Trăng</t>
  </si>
  <si>
    <t>Trương Thủy Long Vân</t>
  </si>
  <si>
    <t>06/2012-03/2013</t>
  </si>
  <si>
    <t>28-06-2013</t>
  </si>
  <si>
    <t>TSV2013-41; Nghiên cứu nhu cầu tham gia bảo hiểm nông nghiệp của hộ nuôi tôm sú ở khu vực ĐBSCL</t>
  </si>
  <si>
    <t xml:space="preserve">Lê Thị Thùy Dung </t>
  </si>
  <si>
    <t>06/2013-12/2013</t>
  </si>
  <si>
    <t>TSV2013-40; Nghiên cứu các nhân tố tác động đến xu hướng tiêu dùng trái cây có nguồn gốc nhập khẩu của người dân thành thị khu vực ĐBSCL</t>
  </si>
  <si>
    <t xml:space="preserve">Nguyễn Phạm Quỳnh Như </t>
  </si>
  <si>
    <t>TSV2012-37; Một số giải pháp nâng cao chất lượng dịch vụ du lịch sinh thái và văn hoá lịch sử tại Hậu Giang</t>
  </si>
  <si>
    <t>Nguyễn Huy Phương</t>
  </si>
  <si>
    <t>06/2012-08/2012</t>
  </si>
  <si>
    <t>03-11-2012</t>
  </si>
  <si>
    <t>Đánh giá chất lượng sản phẩm đào tạo của Khoa Kinh tế - Quản trị Kinh doanh, Trường Đại học Cần Thơ từ ý kiến của người sử dụng lao động</t>
  </si>
  <si>
    <t xml:space="preserve">Đinh Ngọc Bảo Trân </t>
  </si>
  <si>
    <t>TSV2013-16; Phân tích tình hình sản xuất, tiêu thụ và giải pháp nâng cao hiệu quả xây dựng mô hình sản xuất chôm chôm theo tiêu chuẩn Global GAP tại huyện Chợ Lách, tỉnh Bến Tre</t>
  </si>
  <si>
    <t xml:space="preserve">Võ Thị Ngọc Nhân </t>
  </si>
  <si>
    <t>Nghiên cứu các nhân tố ảnh hưởng đến nhu cầu dịch vụ tham vấn tâm lý của sinh viên Trường Đại học Cần Thơ</t>
  </si>
  <si>
    <t xml:space="preserve">Huỳnh Vủ Linh </t>
  </si>
  <si>
    <t>Thực trạng và giải pháp cho vấn đề học yếu kém của sinh viên Trường Đại học Cần Thơ</t>
  </si>
  <si>
    <t xml:space="preserve">Kiều Thanh Hiền </t>
  </si>
  <si>
    <t>Phân tích thực trạng lao động trẻ em ở Thành phố Cần Thơ</t>
  </si>
  <si>
    <t xml:space="preserve">Trương Quỳnh Như </t>
  </si>
  <si>
    <t>TSV2012-36; Tác động của việc thu hồi đất xây dựng khu công nghiệp đến việc làm và thu nhập của hộ gia đình bị thu hồi đất: trường hợp một số khu công nghiệp điển hình ở khu vực Đồng bằng sông Cửu Long</t>
  </si>
  <si>
    <t xml:space="preserve">Lê Thị Thanh Huệ </t>
  </si>
  <si>
    <t>Nghiên cứu các nhân tố ảnh hưởng đến nhận thức về kỹ năng được đào tạo của sinh viên trường Đại học Cần Thơ khu Hòa An</t>
  </si>
  <si>
    <t xml:space="preserve">Huỳnh Đình Tuân </t>
  </si>
  <si>
    <t>06/2014-12/2014</t>
  </si>
  <si>
    <t>Phân tích ảnh hưởng của kĩ năng mềm đến kết quả công việc của nhân viên trên địa bàn Thành phố Cần Thơ</t>
  </si>
  <si>
    <t xml:space="preserve">Nguyễn Ngọc Nhã Uyên </t>
  </si>
  <si>
    <t>14-04-2015</t>
  </si>
  <si>
    <t>Nghiên cứu mối quan hệ giữa đặc điểm cá nhân của giảng viên và thái độ học tập của sinh viên: Trường hợp giảng viên trường đại học Cần Thơ</t>
  </si>
  <si>
    <t xml:space="preserve">Lưu Thanh Kha </t>
  </si>
  <si>
    <t>Giải pháp phát triển các sản phẩm lưu niệm từ nghề truyền thống ở huyện Phong Điền, Thành phố Cần Thơ đáp ứng nhu cầu khách du lịch</t>
  </si>
  <si>
    <t xml:space="preserve">Lê Thị Hồng Nhiên </t>
  </si>
  <si>
    <t>07/2016-12/2016</t>
  </si>
  <si>
    <t>Phân tích chiến lược đối ứng của doanh nghiệp ở Thành phố Cần Thơ trong điều kiện hội nhập Hiệp định Đối tác Xuyên Thái Bình Dương</t>
  </si>
  <si>
    <t xml:space="preserve">Nguyễn Quang Duy </t>
  </si>
  <si>
    <t>Ứng dụng mô hình trọng lực để đánh giá kim ngạch xuất khẩu gạo của Việt Nam sang Malaysia, Singapore và Mỹ sau hiệp định TPP</t>
  </si>
  <si>
    <t xml:space="preserve">Phạm Tiến Thịnh </t>
  </si>
  <si>
    <t>Đánh giá mức độ quan tâm của sinh viên Trường Đại học Cần Thơ về chuyển dịch lao động trong Cộng đồng kinh tế ASEAN (AEC)</t>
  </si>
  <si>
    <t xml:space="preserve">Lê Phan Xuân Ngọc </t>
  </si>
  <si>
    <t>06/2017-11/2017</t>
  </si>
  <si>
    <t>Nghiên cứu các nhân tố ảnh hưởng đến cơ hội có việc làm của sinh viên Trường Đại học Cần Thơ</t>
  </si>
  <si>
    <t xml:space="preserve">Đặng Thùy Đoan Trang </t>
  </si>
  <si>
    <t>Giải pháp nâng cao chất lượng đội ngũ cán bộ, công chức, viên chức quận Ninh Kiều thành Phố Cần Thơ giai đoạn 2015-2020 và tầm nhìn 2025.</t>
  </si>
  <si>
    <t>06/2013-08/2014</t>
  </si>
  <si>
    <t>15-06-2015</t>
  </si>
  <si>
    <t>Khảo sát và xây dựng kế hoạch truyền thông các địa danh di tích văn hóa, lịch sử phục vụ phát triển du lịch cộng đồng huyện Phong Điền, Tp. Cần Thơ</t>
  </si>
  <si>
    <t>07/2014-06/2015</t>
  </si>
  <si>
    <t>05-01-2016</t>
  </si>
  <si>
    <t>Nghiên cứu khoa học và phát triển công nghệ quận Ninh Kiều, Tp Cần Thơ năm 2014</t>
  </si>
  <si>
    <t>09/2014-09/2015</t>
  </si>
  <si>
    <t>Giải pháp đẩy mạnh nghiên cứu, ứng dụng khoa học và công nghệ phục vụ xây dựng nông thôn mới tại tỉnh Cà Mau</t>
  </si>
  <si>
    <t>Trương Đông Lộc</t>
  </si>
  <si>
    <t>03/2016-06/2017</t>
  </si>
  <si>
    <t>27-05-2017</t>
  </si>
  <si>
    <t>Nâng cao khả năng tiếp cận thị trường cho nông hộ và giá trị gia tăng cho sản phẩm nông nghiệp chủ lực Huyện Phong Điền, thành phố Cần Thơ</t>
  </si>
  <si>
    <t>01/2016-04/2017</t>
  </si>
  <si>
    <t>Nghiên cứu đánh giá thực trạng và đề xuất giải pháp chuyển đổi cơ cấu kinh tế nông nghiệp huyện Tịnh Biên</t>
  </si>
  <si>
    <t>Nguyễn Hữu Đặng</t>
  </si>
  <si>
    <t>10/2015-04/2017</t>
  </si>
  <si>
    <t>05-10-2017</t>
  </si>
  <si>
    <t>Xác định và đề xuất giải  pháp phát triển ngành công nghiệp phụ trợ của thành phố Cần Thơ đến năm 2020</t>
  </si>
  <si>
    <t>11/2015-01/2017</t>
  </si>
  <si>
    <t>30-08-2017</t>
  </si>
  <si>
    <t>Nghiên cứu các giải pháp tăng cường hiệu quả ứng dụng khoa học và công nghệ trong doanh nghiệp ở tỉnh Bến Tre</t>
  </si>
  <si>
    <t>11/2015-05/2017</t>
  </si>
  <si>
    <t>Thực trạng và giải pháp nâng cao năng suất các yếu tố tổng hợp TFP trong tăng trưởng kinh tế tỉnh Kiên Giang</t>
  </si>
  <si>
    <t>Đỗ Văn Xê</t>
  </si>
  <si>
    <t>05/2014-10/2015</t>
  </si>
  <si>
    <t>Nghiên cứu xây dựng hệ thống quản lý, theo dõi và đánh giá hoạt động của các doanh nghiệp nhỏ và vừa trên địa bàn quận Ninh Kiều, Tp. Cần Thơ</t>
  </si>
  <si>
    <t>11/2014-11/2016</t>
  </si>
  <si>
    <t>Giải pháp phát triển du lịch gắn với phát triển nông nghiệp, nông thôn huyện Phong Điền giai đoạn 2015-2020</t>
  </si>
  <si>
    <t>08/2014-10/2015</t>
  </si>
  <si>
    <t>08-06-2016</t>
  </si>
  <si>
    <t>Xây dựng các khu phố chuyên doanh trên địa bàn quận Ninh Kiều, thành phố Cần Thơ</t>
  </si>
  <si>
    <t>11/2014-05/2016</t>
  </si>
  <si>
    <t>09-06-2016</t>
  </si>
  <si>
    <t>Nghiên cứu chuyển dịch cơ cấu kinh tế nông nghiệp phục vụ phát triển nông thôn mới Huyện Châu Phú tỉnh An Giang</t>
  </si>
  <si>
    <t>02/2017-02/2019</t>
  </si>
  <si>
    <t>Địa phương</t>
  </si>
  <si>
    <t>Thực trạng giải pháp thúc đẩy sự tham gia của giảng viên nữ vào hoạt động nghiên cứu khoa học tại trường Đại học Cần Thơ - (Chủ nhiệm: Huỳnh Trường Huy_2014)</t>
  </si>
  <si>
    <t>Động cơ làm việc của nhân viên: nguyên nhân và kết quả Nghiên cứu trường hợp động cơ làm việc của nhân viên khối văn phòng thành phố Cần Thơ - (Chủ nhiệm: Nguyễn Thị Phương Dung_2014)</t>
  </si>
  <si>
    <t>Phân tích sự ảnh hưởng văn hóa đối tác đến kết quả đàm phán của các doanh nghiệp xuất khẩu tại thành phố Cần Thơ - (Chủ nhiệm: Đinh Thị Lệ Trinh_2013)</t>
  </si>
  <si>
    <t>Phát triển dịch vụ bảo hiểm cây lúa phục vụ trồng lúa tại Đồng bằng sông Cửu Long - (Chủ nhiệm: Phan Đình Khôi_2014, đề tài cấp Bộ)</t>
  </si>
  <si>
    <t>Nghiên cứu nhu cầu mô hình khởi sự kinh doanh của sinh viên khoa Kinh tế trường đại học Cần Thơ - (Chủ nhiệm: Lê Thị Thu Trang_2014, đề tài cấp Trường)</t>
  </si>
  <si>
    <t>Xác định các nhân tố ảnh hưởng đến các mô hình thu nhập chính của hộ nông dân huyện Phụng Hiệp năm 1990 - (Chủ nhiệm đề tài: Võ Thị Thành Lộc_1991)</t>
  </si>
  <si>
    <t>Nghiên cứu mô hình kinh tế vườn hợp ly‎ ở huyện Châu Thành - Hậu Giang - (Chủ nhiệm đề tài: Mai Văn Nam_1991)</t>
  </si>
  <si>
    <t>Kinh tế nông hộ - Biện pháp phát triển kinh tế nông hộ tỉnh Cần Thơ - Đồng bằng sông Cửu Long - (Chủ nhiệm đề tài: Nguyễn Chí Thân_1995)</t>
  </si>
  <si>
    <t>Nghiên cứu các biện pháp hỗ trợ và khuyến khích phát triển kinh tế nông thôn - (Chủ nhiệm đề tài: Nguyễn Tấn Nhân_1996)</t>
  </si>
  <si>
    <t>Các nhân tố quyết định đến việc vay và nhu cầu sử dụng vốn vay của phụ nữ huyện Châu Thành - Cần Thơ - (Chủ nhiệm đề tài: Võ Thị Thành Lộc_1997)</t>
  </si>
  <si>
    <t>Xác định nhu cầu vốn, phân tích hiệu quả sử dụng vốn vay và hướng phát triển đầu tư tín dụng nông thôn huyện Hồng Ngự - Đồng Tháp - (Chủ nhiệm đề tài: Nguyễn Thành Nguyệt_1998)</t>
  </si>
  <si>
    <t>Các nhân tố ảnh hưởng đến thu nhập của 2 nhóm nông hộ - Kinh và Khơme Sóc Trăng - (Chủ nhiệm đề tài: La Xuân Đào_1998)</t>
  </si>
  <si>
    <t>Xác định hệ thống Marketing – phân phối lúa gạo và những biện pháp nâng cao hiệu quả trong kinh doanh lương thực ở tỉnh Cần Thơ - (Chủ nhiệm đề tài: Lưu Thanh Đức Hải_1999)</t>
  </si>
  <si>
    <t>Phát triển kinh tế hợp tác và hợp tác xã nông nhiệp tỉnh Cần Thơ - (Chủ nhiệm đề tài: Đỗ Thị Tuyết_1999)</t>
  </si>
  <si>
    <t>Hiệu quả sản xuất lúa và một số giải pháp nhằm tăng hiệu quả sản xuất lúa ở tỉnh Cần Thơ - (Chủ nhiệm đề tài: Mai Văn Nam_1999)</t>
  </si>
  <si>
    <t>Thực trạng của sinh viên đối với việc làm sau khi tốt nghiệp - (Chủ nhiệm đề tài: Lưu Tiến Thuận - Lê Quang Viết_2001)</t>
  </si>
  <si>
    <t>Phương pháp lập dự án khả thi cho các doanh nghiệp vừa và nhỏ ở Cần Thơ - (Chủ nhiệm đề tài: Phước Minh Hiệp_2001)</t>
  </si>
  <si>
    <t>Phân tích các nhân tố kinh tế xã hội ảnh hưởng đến đời sống dân tộc Khơme ở hai huyện Trà Cú và Cầu Kè, tỉnh Trà Vinh - (Chủ nhiệm đề tài: Mai Văn Nam_2001)</t>
  </si>
  <si>
    <t>Nguyên nhân và biện pháp phòng ngừa rủi ro của các ngân hàng thương mại cổ phần nông thôn Cần Thơ - (Chủ nhiệm đề tài: Nguyễn Văn Duyệt_2001)</t>
  </si>
  <si>
    <t>Nghiên cứu thực trạng các khoản đóng góp tài chinh từ hộ nông dân ở Cần Thơ và Sóc Trăng - (Chủ nhiệm đề tài: Trương Đông Lộc_2001)</t>
  </si>
  <si>
    <t>Hoạch định chiến lược Marketing cho sản phẩm nước rửa chén của công ty phân bón và hoá chất Cần Thơ - (Chủ nhiệm đề tài: Nguyễn Phú Son_2001)</t>
  </si>
  <si>
    <t>Đánh giá tiến trình hoạch định vốn đầu tư để đổi mới công nghệ sản xuất - (Chủ nhiệm đề tài: Võ Thành Danh_2001)</t>
  </si>
  <si>
    <t>Thị trường nông sản và một số biện pháp nhằm phát triển sản xuất và tiêu thụ nông sản ở ĐBSCL: trường hợp sản phẩm heo của tỉnh Cần Thơ - (Chủ nhiệm đề tài: Nguyễn Tấn Nhân_2002)</t>
  </si>
  <si>
    <t>Một số biện pháp nâng cao hiệu quả kinh tế, xã hội và môi trường của mô hfnh sản xuất tôm đước, tỉnh Bến Tre - (Chủ nhiệm đề tài: Nguyễn Phú Son_2002)</t>
  </si>
  <si>
    <t>Xây dựng mô hình quản lý tài chính trường Đại Học Cần Thơ - (Chủ nhiệm đề tài: Nguyễn Thành Nguyệt_2004)</t>
  </si>
  <si>
    <t>Xác định các yếu tố ảnh hưởng đến lượng vốn vay của nông hộ ở nông thôn huyện Châu Thành A, Hậu Giang - (Chủ nhiệm đề tài: Nguyễn Văn Ngân_2004)</t>
  </si>
  <si>
    <t>Quy hoạch phát triển nông nghiệp - nông thôn và chuyển đổi cơ cấu cây trồng vật nuôi huyện Kế Sách đến năm 2005 và định hướng đến năm 2010 - (Chủ nhiệm đề tài: Nguyễn Phú Son_2004)</t>
  </si>
  <si>
    <t>Quy hoạch phát triển nông nghiệp - nông thôn và chuyển đổi cơ cấu cây trồng vật nuôi huyện Mỹ Tú đến năm 2005 và định hướng đến năm 2010 - (Chủ nhiệm đề tài: Nguyễn Phú Son_2004)</t>
  </si>
  <si>
    <t>Phân tích, đánh giá và giải pháp nâng cao hiệu quả hệ thống dịch vụ trong nông nghiệp huyện Càng Long và Châu Thành tỉnh Trà Vinh - (Chủ nhiệm đề tài: Trương Chí Tiến_2004)</t>
  </si>
  <si>
    <t>Phân tích hiệu quả sử dụng vốn tín dụng và xác định nhu cầu cần vốn của nông hộ trong quá trình chuyển dịch cơ cấu kinh tế nông nghiệp nông thôn tỉnh Trà Vinh - (Chủ nhiệm đề tài: Phước Minh Hiệp_2004)</t>
  </si>
  <si>
    <t>Phân tích hiện trạng nghèo đói và sự tác động tích cực của chương trình xoá đói giảm nghèo đến đồng bào dân tộc Khmer ở tỉnh Sóc Trăng - (Chủ nhiệm đề tài: Từ Văn Bình_2004)</t>
  </si>
  <si>
    <t>Xây dựng mô hình công nghiệp hoá - hiện đại hoá xã Tân Thuận, huyện Châu Thành A, Hậu Giang - (Chủ nhiệm đề tài: Châu Văn Lực - Mai Văn Nam_2005)</t>
  </si>
  <si>
    <t>Tác động của cổ phần hoá đến sự phát triển và hiệu quả hoạt động của các doanh nghiệp Nhà nước ở Việt Nam - (Chủ nhiệm đề tài: Trương Đông Lộc_2005)</t>
  </si>
  <si>
    <t>Quy hoạch phát triển nông nghiệp và chuyển đổi cơ cấu cây trồng vật nuôi huyện Ngã Năm đến năm 2010 và định hướng đến năm 2015 - (Chủ nhiệm đề tài: Đỗ Văn Xê - Võ Thành Danh_2005)</t>
  </si>
  <si>
    <t>Quy hoạch phát triển nông nghiệp và chuyển đổi cơ cấu cây trồng vật nuôi huyện Thạnh Trị đến năm 2010 và định hướng đến năm 2015 - (Chủ nhiệm đề tài: Đỗ Văn Xê - Võ Thành Danh_2005)</t>
  </si>
  <si>
    <t>Nghiên cứu đề xuất các giải pháp phát triển 19 làng nghề truyền thống trong quá trình công nghiệp hoá - hiện đại hoá nông thôn ĐBSCL - (Chủ nhiệm đề tài: Nguyễn Hữu Đặng_2005)</t>
  </si>
  <si>
    <t>Một số giải pháp cơ bản mở rộng tín dụng phát triển nuôi trồng thuỷ sản tỉnh Bạc Liêu - (Chủ nhiệm đề tài: Trần Ái Kết_2005)</t>
  </si>
  <si>
    <t>Các giải Marketing nhằm cải tiến mạng lưới kênh tiêu thụ gia súc tại tỉnh Cần Thơ và một số thị trường lân cận - (Chủ nhiệm đề tài: Lưu Thanh Đức Hải_2005)</t>
  </si>
  <si>
    <t>Phân tích các nhân tố ảnh hưởng đến quyết định đầu tư của các doanh nghiệp ngoài quốc doanh ở ĐBSCL - (Chủ nhiệm đề tài: Lê Khương Ninh_2006)</t>
  </si>
  <si>
    <t>Nghiên cứu thực trạng và giải pháp hỗ trợ phát triển, nâng cao khả năng cạnh tranh của DN nhỏ và vừa ở ĐBSCL - (Chủ nhiệm đề tài: Đỗ Thị Tuyết_2006)</t>
  </si>
  <si>
    <t>Một số giải pháp cơ bản mở rộng tín dụng phát triển nuôi trồng thuỷ sản ở Đồng bằng sông cửu long - (Chủ nhiệm đề tài: Trần Ái Kết_2006)</t>
  </si>
  <si>
    <t>Đánh giá tình hình sản xuất, tiêu thụ và lợi thế cạnh tranh sản phẩm thịt heo ở ĐBSCL - (Chủ nhiệm đề tài: Mai Văn Nam_2006)</t>
  </si>
  <si>
    <t>Nghiên cứu sự thay đổi giá và thu nhập của cổ phiếu trước và sau khi chia tách - (Chủ nhiệm đề tài: Nguyễn Hữu Đặng_2008)</t>
  </si>
  <si>
    <t>Đánh giá chất lượng dịch vụ của sản phẩm du lịch và các giải pháp phát triển du lịch sinh thái vùng ĐBSCL - (Chủ nhiệm đề tài: Võ Hồng Phượng_2008)</t>
  </si>
  <si>
    <t>Đánh giá tình hình sản xuất, tiêu thụ và lợi thế cạnh tranh ngành hàng trái cây ở ĐBSCL - (Chủ nhiệm đề tài: Nguyễn Văn Duyệt_2008)</t>
  </si>
  <si>
    <t>Nghiên cứu sự ảnh hưởng của siêu thị đến các chợ truyền thống ở Cần Thơ - (Chủ nhiệm đề tài: Nguyễn Thị Phương Dung_2009)</t>
  </si>
  <si>
    <t>Đánh giá mức độ đáp ứng nhu cầu của sinh viên chuyên ngành kinh tế vào môi trường làm việc tại doanh nghiệp ở ĐBSCL trong quá trình hội nhập kinh tế quốc tế - (Chủ nhiệm đề tài: Huỳnh Thị Cẩm Lý_2009)</t>
  </si>
  <si>
    <t>Đánh giá các yếu tố ảnh hưởng đến tuyển dụng và sử dụng lao động trong các doanh nghiệp nhỏ và vừa ở ĐBSCL - (Chủ nhiệm đề tài: Huỳnh Thị Cẩm Lý_2008)</t>
  </si>
  <si>
    <t>Xác định nhu cầu tín dụng và phân tích các yếu tố ảnh hưởng đến khả năng tiếp cận tín dụng của các doanh nghiệp tư nhân ở ĐBSCL - (Chủ nhiệm đề tài: Võ Thành Danh_2008)</t>
  </si>
  <si>
    <t>Nghiên cứu tổn thất kinh tế do ô nhiễm nước sông ở ĐBSCL - (Chủ nhiệm đề tài: Võ Thành Danh_2008)</t>
  </si>
  <si>
    <t>Phân tích các yếu tố ảnh hưởng đến quyết định chọn các ngành nghề của học sinh trung học phổ thông vùng ĐBSCL - (Chủ nhiệm đề tài: Nguyễn Quốc Nghi_2009)</t>
  </si>
  <si>
    <t>Tác động của hệ thống siêu thị đến chuỗi cung ứng nông sản ở ĐBSCL - (Chủ nhiệm đề tài: Lưu Tiến Thuận_2009)</t>
  </si>
  <si>
    <t>Nghiên cứu đề xuất mô hình sản xuất và tiêu thụ rau an toàn theo hướng liên kết vùng tại ĐBSCL - (Chủ nhiệm đề tài: Lưu Thanh Đức Hải_2009)</t>
  </si>
  <si>
    <t>Đánh giá hiệu quả việc sử dụng phần mềm để quản lý hệ thống thông tin trong doanh nghiệp - (Chủ nhiệm đề tài: Lê Phước Hương_2010)</t>
  </si>
  <si>
    <t>Thực trạng và giải pháp định hướng sinh kế cho các dân tộc thiểu số vùng đồng bằng sông Cửu Long: trường hợp dân tộc Chăm ở An Giang và Khmer ở Trà Vinh - (Chủ nhiệm đề tài: Nguyễn Quốc Nghi_2010)</t>
  </si>
  <si>
    <t>Phân tích thực trạng và giải pháp khắc phục vấn đề học kém của sinh viên Trường Đại học Cần Thơ - (Chủ nhiệm đề tài: Lê Thị Diệu Hiền_2010)</t>
  </si>
  <si>
    <t>Phân tích độ thỏa mãn đối với dịch vụ ATM trên địa bàn thành phố Cần Thơ và các nhân tố ảnh hưởng đến hành vi rút tiền qua máy ATM của người dân quận Ninh Kiều – Thành phố Cần Thơ - (Chủ nhiệm đề tài: Lê Long Hậu_2010)</t>
  </si>
  <si>
    <t>Đánh giá mức độ đáp ứng đào tạo nguồn nhân lực Đồng bằng sông Cửu Long của trường Đại học Cần Thơ - (Chủ nhiệm đề tài: Quan Minh Nhựt_2010)</t>
  </si>
  <si>
    <t>Ảnh hưởng của trình độ học vấn đối với thu nhập của người lao động ở Đồng Bằng Sông Cửu Long - (Chủ nhiệm đề tài: Phạm Lê Thông_2010)</t>
  </si>
  <si>
    <t>Điều chỉnh Quy hoạch phát triển nông nghiệp – nông thôn và chuyển đổi cơ cấu cây trồng, vật nuôi huyện Thạnh Trị đến năm 2015 và định hướng phát triển đến năm 2020 - (Thành viên: Lê Nguyễn Đoan Khôi_2011)</t>
  </si>
  <si>
    <t>Giải pháp thu hút và phát triển lực lượng lao động tại các khu công nghiệp ở đồng bằng sông Cửu Long - (Chủ nhiệm đề tài: Hoàng Thị Hồng Lộc_2011)</t>
  </si>
  <si>
    <t>Giải pháp phát triển nhà ở cho người có thu nhập thấp tại thành phố Cần Thơ - (Chủ nhiệm đề tài: Mai Lê Trúc Liên_2011)</t>
  </si>
  <si>
    <t>Phân tích hiệu quả quy mô và hiệu quả kỹ thuật của các hợp tác xã, tổ hợp tác các nghề thủ công truyền thống tại các làng nghề truyền thống ở Trà Vinh - (Chủ nhiệm đề tài: Khưu Thị Phương Đông_2011)</t>
  </si>
  <si>
    <t>Thực trạng nhận thức về đạo đức kinh doanh của sinh viên chuyên ngành kinh tế khoa Kinh tế - Quản trị Kinh doanh trường Đại học Cần Thơ - (Chủ nhiệm đề tài: Châu Thị Lệ Duyên_2011)</t>
  </si>
  <si>
    <t>Phát triển các mô hình hợp tác nhằm thúc đẩy sản xuất nông nghiệp đồng bằng Sông Cửu Long theo hướng bền vững - (Chủ nhiệm đề tài: Phan Thị Ngọc Khuyên_2011)</t>
  </si>
  <si>
    <t>Xây dựng vườn ươm doanh nghiệp công nghệ TBI tại TP.Cần Thơ - (Thành viên: Lê Nguyễn Đoan Khôi_2012)</t>
  </si>
  <si>
    <t>Đánh giá tác động của phát triển loại hình du lịch homestay đến đời sống kinh tế - xã hội của người dân tại các cù lao ở khu vực đồng bằng sông Cửu Long - (Chủ nhiệm đề tài: Nguyễn Quốc Nghi_2012)</t>
  </si>
  <si>
    <t>Phân tích nhân tố ảnh hưởng đến quyết định về quê làm việc của sinh viên kinh tế sau tốt nghiệp, trường đại học Cần Thơ - (Chủ nhiệm đề tài: Lê Trần Thiên Ý_2012)</t>
  </si>
  <si>
    <t>Hiệu quả kinh tế -xã hội của nhân quốc tế trong bối cảnh hội nhập kinh tế thế giới - Trường hợp phụ nữ lấy chồng Đài Loan và Hàn Quốc ở ĐBSCL - (Chủ nhiệm đề tài: Lê Nguyễn Đoan Khôi_2012)</t>
  </si>
  <si>
    <t>So sánh hiệu quả kinh tế trong sản xuất dưa hấu của hai mô hình tưới tràn bằng vòi và tưới nhỏ giọt ở huyện Duyên Hải, tỉnh Trà Vinh - (Chủ nhiệm đề tài: Vũ Thùy Dương_2012)</t>
  </si>
  <si>
    <t>Phân tích chuỗi giá trị các sản phẩm táo, tỏi, và nho tỉnh Ninh Thuận - (Cộng tác: Huỳnh Trường Huy_2012)</t>
  </si>
  <si>
    <t>Phân tích chuỗi giá trị các sản phẩm bò, cừu, và dê tỉnh Ninh Thuận - (Công tác: Huỳnh Trường Huy_2012)</t>
  </si>
  <si>
    <t>So sánh hiệu quả hoạt động của hệ thống ngân hàng thương mại quốc doanh và hệ thống ngân hàng thương mại cổ phần ở ĐBSCL: Cách tiếp cận tổng năng suất yếu tố - (Chủ nhiệm đề tài: Võ Thành Danh_2011)</t>
  </si>
  <si>
    <t>Phân tích hiệu quả về kỹ thuật, phân phối và kinh tế của việc sản xuất lúa ở ĐBSCL - (Chủ nhiệm đề tài: Phạm Lê Thông_2010)</t>
  </si>
  <si>
    <t>Phân tích lợi thế so sánh ngành hàng tôm sú nuôi thâm canh ở ĐBSCL trong thời kỳ đầu hội nhập WTO - (Chủ nhiệm đề tài: Bùi Văn Trịnh_2010)</t>
  </si>
  <si>
    <t>Giải pháp phát triển mạng lưới phân phối bán lẻ vùng đồng bằng sông Cửu Long - (Chủ nhiệm đề tài: Mai Văn Nam_2010)</t>
  </si>
  <si>
    <t>Phân tích hành vi sử dụng và phản ứng trả phí túi ni lông của người dân tại TP Cần Thơ - (Chủ nhiệm đề tài: Võ Hồng Phượng_2010)</t>
  </si>
  <si>
    <t>Nghiên cứu chuỗi giá trị lúa-gạo của Đồng bằng sông Cửu Long - (Cộng tác: Huỳnh Trường Huy_2010)</t>
  </si>
  <si>
    <t>Phân tích hành vi sử dụng và phản ứng trả phí túi ni lông của người dân tại TP Cần Thơ - (Cộng tác: Huỳnh Trường Huy_2010)</t>
  </si>
  <si>
    <t>Phân tích hành vi của sinh viên sau tốt nghiệp:tìm việc ở thành phố hay ở địa phương - (Chủ nhiệm đề tài: La Nguyễn Thùy Dung_2010)</t>
  </si>
  <si>
    <t>Nghiên cứu phát triển ngành nghề của hộ nông dân chăn nuôi gia cầm tại đồng bằng sông Cửu Long bị ảnh hưởng dịch cúm gia cầm - (Chủ nhiệm đề tài: Mai Văn Nam_2009)</t>
  </si>
  <si>
    <t>Nghiên cứu các đặc tính bất thường của thị trường chứng khoán Việt Nam - (Chủ nhiệm đề tài: Trương Đông Lộc_2009)</t>
  </si>
  <si>
    <t>Phân tích ảnh hưởng của đô thị hóa đến giá đất nông nghiệp ở ĐBSCL - (Chủ nhiệm đề tài: Lê Khương Ninh_2009)</t>
  </si>
  <si>
    <t>Xây dựng mô hình phát triển du lịch sinh thái văn hóa kết hợp xóa đói giảm nghèo tỉnh Hậu Giang - (Cộng tác: Châu Thị Lệ Duyên_2009)</t>
  </si>
  <si>
    <t>Đánh giá các chiến lược đối ứng của các doanh nghiệp ở Đồng Bằng Sông Cửu Long trong điều kiện kinh tế hội nhập - (Chủ nhiệm đề tài: Quan Minh Nhựt_2008)</t>
  </si>
  <si>
    <t>Phân tích các yếu tố tác động và giải pháp phát triển ngành nghề nông thôn đối với nông hộ ở ĐBSCL - (Chủ nhiệm đề tài: Huỳnh Trường Huy_2008)</t>
  </si>
  <si>
    <t>Thực trạng nuôi cá tra tự phát ở Đồng bằng sông Cửu Long - (Chủ nhiệm đề tài: Huỳnh Trường Huy_2008)</t>
  </si>
  <si>
    <t>Các giải pháp khắc phục hậu quả của dịch cúm gia cầm đối với hộ nông dân ở ĐBSCL - (Chủ nhiệm đề tài: Mai Văn Nam_2007)</t>
  </si>
  <si>
    <t>Năm</t>
  </si>
  <si>
    <t>Nghiệm thu</t>
  </si>
  <si>
    <t>2017</t>
  </si>
  <si>
    <t>2015</t>
  </si>
  <si>
    <t>2013</t>
  </si>
  <si>
    <t>2016</t>
  </si>
  <si>
    <t>2014</t>
  </si>
  <si>
    <t>2012</t>
  </si>
  <si>
    <t>Nghiên cứu nhu cầu đào tạo nguồn nhân lực tại huyện Cao Lãnh, tỉnh Đồng Tháp</t>
  </si>
  <si>
    <t>11/2016-08/2017</t>
  </si>
  <si>
    <t>Phân tích thị hiếu khách du lịch và một số đề xuất đối với sự phát triển của chợ nổi Cái Răng</t>
  </si>
  <si>
    <t>Ứng dụng hệ thống thông tin địa lý (GIS) trong giảng dạy và nghiên cứu kinh tế</t>
  </si>
  <si>
    <t>Lưu Tiến Thuận</t>
  </si>
  <si>
    <t>28-04-2017</t>
  </si>
  <si>
    <t>04/2014-12/2014</t>
  </si>
  <si>
    <t>04/2014-03/2015</t>
  </si>
  <si>
    <t>31-03-2015</t>
  </si>
  <si>
    <t>22-12-2015</t>
  </si>
  <si>
    <t>Phân tích chi phí - lợi ích cho dự án cải tạo kênh thoát nước ở ấp Chiến Lược, phường An Bình, quận Ninh Kiều, Thành phố Cần Thơ</t>
  </si>
  <si>
    <t>Xây dựng giải pháp liên kết giữa Khoa Kinh Tế, Trường Đại học Cần Thơ và doanh nghiệp góp phần nâng cao chất lượng đào tạo</t>
  </si>
  <si>
    <t>Nguyễn Thị Bảo Châu</t>
  </si>
  <si>
    <t>25-04-2015</t>
  </si>
  <si>
    <t>Phân tích hiện trạng và đề xuất giải pháp thúc đẩy nghiên cứu khoa học của giảng viên trẻ của Trường Đại học Cần Thơ</t>
  </si>
  <si>
    <t>Khưu Ngọc Huyền</t>
  </si>
  <si>
    <t>Ứng dụng công cụ quản trị tinh gọn để nâng cao hiệu quả làm việc tại các đơn vị trực thuộc Trường Đại học Cần Thơ</t>
  </si>
  <si>
    <t>Ngô Mỹ Trân</t>
  </si>
  <si>
    <t>15-02-2017</t>
  </si>
  <si>
    <t>Nghiên cứu đẩy mạnh việc gắn kết môn học kế toán quản trị vào thực tế tại các doanh nghiệp ở Cần Thơ</t>
  </si>
  <si>
    <t>Nguyễn Thu Nha Trang</t>
  </si>
  <si>
    <t>Một Số Giải Pháp Nâng Cao Hiệu Quả Đào Tạo Kỹ Năng Mềm Cho Sinh Viên Đại Học Cần Thơ</t>
  </si>
  <si>
    <t>24-11-2014</t>
  </si>
  <si>
    <t>21-12-2016</t>
  </si>
  <si>
    <t>Vai trò của chương trình đào tạo kinh tế đối với việc nâng cao kỹ năng mềm cho sinh viên: sự tự tin và dám đối đầu với thử thách - Bằng chứng từ thực nghiệm hành vi</t>
  </si>
  <si>
    <t>23-02-2017</t>
  </si>
  <si>
    <t>18-12-2014</t>
  </si>
  <si>
    <t>T2012-62; Đánh giá tác động của phát triển loại hình du lịch Homestay đến đời sống kinh tế - xã hội của người dân tại các cù lao ở khu vực đồng bằng sông Cửu Long</t>
  </si>
  <si>
    <t>Nguyễn Quốc Nghi</t>
  </si>
  <si>
    <t>Thiết kế trò chơi mô phỏng tình huống kinh doanh phục vụ giảng dạy</t>
  </si>
  <si>
    <t>Nguyễn Phạm Thanh Nam</t>
  </si>
  <si>
    <t>Nghiên cứu các nhân tố ảnh hưởng đến định hướng khởi sự doanh nghiệp của sinh viên ngành Quản trị kinh doanh – Trường Đại học Cần Thơ</t>
  </si>
  <si>
    <t>Phan Anh Tú</t>
  </si>
  <si>
    <t>Thực trạng và giải pháp thúc đẩy sự tham gia của giảng viên nữ vào hoạt động nghiên cứu khoa học và xuất bản công trình khoa học của Trường Đại học Cần Thơ</t>
  </si>
  <si>
    <t>T2012-08; Hiệu quả kinh tế - xã hội của hôn nhân quốc tế trong bối cảnh hội nhập kinh tế thế giới - Trường hợp phụ nữ lấy chồng Đài Loan và Hàn Quốc ở đồng bằng sông Cửu Long</t>
  </si>
  <si>
    <t>Lê Nguyễn Đoan Khôi</t>
  </si>
  <si>
    <t>20-12-2016</t>
  </si>
  <si>
    <t>T2012-63; So sánh hiệu quả kinh tế trong sản xuất dưa hấu của hai mô hình tưới tràn bằng vòi và tưới nhỏ giọt ở huyện Duyên Hải, tỉnh Trà Vinh</t>
  </si>
  <si>
    <t>Vũ Thùy Dương</t>
  </si>
  <si>
    <t>05/2017-04/2018</t>
  </si>
  <si>
    <t>21-12-2015</t>
  </si>
  <si>
    <t>Tác động của động cơ làm việc đến kết quả thực hiện công việc:  Nghiên cứu trường hợp đông cơ làm việc của nhân viên khối văn phòng Thành phố Cần Thơ</t>
  </si>
  <si>
    <t>Nguyễn Thị Phương Dung</t>
  </si>
  <si>
    <t>14-03-2014</t>
  </si>
  <si>
    <t>Nghiên cứu nhận thức của doanh nghiệp về văn hóa của đối tác trong kết quả đàm phán hợp đồng tại Thành phố Cần Thơ</t>
  </si>
  <si>
    <t>Đinh Thị Lệ Trinh</t>
  </si>
  <si>
    <t>Thực trạng thực hành trách nhiệm xã hội của doanh nghiệp Thành phố Cần Thơ</t>
  </si>
  <si>
    <t>Châu Thị Lệ Duyên</t>
  </si>
  <si>
    <t>03-03-2014</t>
  </si>
  <si>
    <t>26-08-2016</t>
  </si>
  <si>
    <t>06/2015-06/2016</t>
  </si>
  <si>
    <t>Các nhân tố ảnh hưởng đến chi tiêu cho giáo dục của người dân ở Đồng bằng Sông Cửu Long</t>
  </si>
  <si>
    <t>Khổng Tiến Dũng</t>
  </si>
  <si>
    <t>09-01-2015</t>
  </si>
  <si>
    <t>Động lực học tập: Trường hợp của sinh viên Kinh tế trường Đại học Cần Thơ</t>
  </si>
  <si>
    <t>Nguyễn Tuấn Kiệt</t>
  </si>
  <si>
    <t>12/2015-12/2016</t>
  </si>
  <si>
    <t>10-11-2016</t>
  </si>
  <si>
    <t>Ảnh hưởng của chất lượng tín hiệu, truyền miệng, và chấp nhận rủi ro đến ý định chuyển đổi thương hiệu</t>
  </si>
  <si>
    <t>05-2017-04-2018</t>
  </si>
  <si>
    <t>Xây dựng bộ tiêu chí đánh giá viên chức Trường Đại học Cần Thơ theo hiệu quả công việc KPI</t>
  </si>
  <si>
    <t>Ảnh hưởng của mạng lưới quan hệ đến hiệu quả hoạt động kinh doanh trong các doanh nghiệp vừa và nhỏ ở Việt Nam</t>
  </si>
  <si>
    <t>Vũ Thị Hồng Nhung</t>
  </si>
  <si>
    <t>Ảnh hưởng của việc quản lý ngân quỹ cá nhân đến kết quả học tập của sinh viên trường đại học Cần Thơ</t>
  </si>
  <si>
    <t>Lê Long Hậu</t>
  </si>
  <si>
    <t>16-06-2016</t>
  </si>
  <si>
    <t>Ảnh hưởng của văn hóa doanh nghiệp đến sự gắn bó của nhân viên tại Thành phố Cần Thơ</t>
  </si>
  <si>
    <t>Ong Quốc Cường</t>
  </si>
  <si>
    <t>Đánh gía hiện trạng việc làm và xác định các nhân tố kỹ năng ảnh hưởng đến việc làm sau tốt nghiệp của sinh viên ngành Kinh doanh quốc tế thuộc Khoa Kinh tế - QTKD Trường Đại học Cần Thơ</t>
  </si>
  <si>
    <t>Phan Thị Ngọc Khuyên</t>
  </si>
  <si>
    <t>Quyết định chọn việc làm thêm của sinh viên Trường Đại học Cần Thơ: thực trạng và tác động đến kết quả học tập sinh viên</t>
  </si>
  <si>
    <t>Vương Quốc Duy</t>
  </si>
  <si>
    <t>04-12-2015</t>
  </si>
  <si>
    <t>Phân tích tác động của cảm tính đến tỷ suất sinh lời của 
nhà đầu tư trên Sở giao dịch chứng khoán 
Thành phố Hồ Chí Minh</t>
  </si>
  <si>
    <t>Đoàn Thị Cẩm Vân</t>
  </si>
  <si>
    <t>STT</t>
  </si>
  <si>
    <t>Tên đề tài dự án</t>
  </si>
  <si>
    <t>Chủ nhiệm</t>
  </si>
  <si>
    <t>Thời gian thực hiện</t>
  </si>
  <si>
    <t>Đơn vị thực hiện</t>
  </si>
  <si>
    <t>01/2012-12/2013</t>
  </si>
  <si>
    <t>Giải pháp tăng cường khả năng tiếp cận vốn tín dụng cho sản xuất của nông hộ ở Đồng bằng sông Cửu Long (ĐBSCL)</t>
  </si>
  <si>
    <t>Lê Khương Ninh</t>
  </si>
  <si>
    <t>Khoa Kinh tế</t>
  </si>
  <si>
    <t>23-12-2013</t>
  </si>
  <si>
    <t>01/2012-12/2012</t>
  </si>
  <si>
    <t>01/2016-12/2017</t>
  </si>
  <si>
    <t>01/2013-12/2014</t>
  </si>
  <si>
    <t>Nghiên cứu các yếu tố ảnh hưởng đến hành vi quyết định mua sản phẩm thịt heo an toàn ở vùng Đồng bằng Sông Cửu Long</t>
  </si>
  <si>
    <t>Huỳnh Việt Khải</t>
  </si>
  <si>
    <t>01/2017-01/2019</t>
  </si>
  <si>
    <t>01/2014-12/2016</t>
  </si>
  <si>
    <t>Giải pháp phát triển thương hiệu sản phẩm cây ăn trái có múi tại ĐBSCL.</t>
  </si>
  <si>
    <t>Lưu Thanh Đức Hải</t>
  </si>
  <si>
    <t>30-12-2015</t>
  </si>
  <si>
    <t>Giải pháp nâng cao năng lực nguồn nhân lực du lịch vùng Đồng bằng Sông Cửu Long</t>
  </si>
  <si>
    <t>Huỳnh Trường Huy</t>
  </si>
  <si>
    <t>05/2016-10/2017</t>
  </si>
  <si>
    <t>Household economic losses of urban flooding: Case of Cantho city, Vietnam</t>
  </si>
  <si>
    <t>Võ Thành Danh</t>
  </si>
  <si>
    <t>05/2013-10/2013</t>
  </si>
  <si>
    <t>Hoạt động xuất khẩu của các công ty đa quốc gia tại Việt Nam và giải pháp tăng cường liên kết với khu vực doanh nghiệp trong nước</t>
  </si>
  <si>
    <t>Võ Văn Dứt</t>
  </si>
  <si>
    <t>27-12-2016</t>
  </si>
  <si>
    <t>Phát triển dịch vụ bảo hiểm cây lúa phục vụ hộ trồng lúa tại ĐBSCL</t>
  </si>
  <si>
    <t>Phan Đình Khôi</t>
  </si>
  <si>
    <t>30-12-2016</t>
  </si>
  <si>
    <t>Giải pháp bình ổn giá bán lúa cho nông hộ ở Đồng bằng sông Cửu Long.</t>
  </si>
  <si>
    <t>01/2015-12/2017</t>
  </si>
  <si>
    <t>Giải pháp tăng cường ứng dụng tiến bộ khoa học và công nghệ của các doanh nghiệp khu vực đồng bằng sông Cửu Long.</t>
  </si>
  <si>
    <t>Quan Minh Nhựt</t>
  </si>
  <si>
    <t>Nguyễn Phú Son</t>
  </si>
  <si>
    <t>13-12-2013</t>
  </si>
  <si>
    <t>Bộ</t>
  </si>
  <si>
    <t>Cấp</t>
  </si>
  <si>
    <t>T2012-10; Các nhân tố ảnh hưởng đến quyết định về quê hương để làm việc sau khi tốt nghiệp của sinh viên  Trường Đại học Cần Thơ</t>
  </si>
  <si>
    <t>Lê Trần Thiên ý</t>
  </si>
  <si>
    <t>02/2012-12/2012</t>
  </si>
  <si>
    <t>15-11-2012</t>
  </si>
  <si>
    <t>04/2013-03/2014</t>
  </si>
  <si>
    <t>06/2015-05/2016</t>
  </si>
  <si>
    <t>06/2015-12/2015</t>
  </si>
  <si>
    <t>05/2016-04/2017</t>
  </si>
  <si>
    <t>05/2016-12/2016</t>
  </si>
  <si>
    <t>Phân tích hiệu quả kinh tế của các hình thức sử dụng trấu ở Đồng Bằng Sông Cửu Long</t>
  </si>
  <si>
    <t>Ngô Thị Thanh Trúc</t>
  </si>
  <si>
    <t>30-09-2016</t>
  </si>
  <si>
    <t>14-06-2016</t>
  </si>
  <si>
    <t>04/2013-12/2013</t>
  </si>
  <si>
    <t>14-12-2012</t>
  </si>
  <si>
    <t>T2012-09; Tác động của việc đi làm thêm đến kết quả học tập của sinh viên Trường Đại học Cần Thơ</t>
  </si>
  <si>
    <t>Nguyễn Phạm Tuyết Anh</t>
  </si>
  <si>
    <t>03/2012-12/2012</t>
  </si>
  <si>
    <t>27-12-2012</t>
  </si>
  <si>
    <t>T2012-11; Đánh giá tác động của rủi ro thị trường và phản ứng của nông hộ (trồng trọt, chăn nuôi và nuôi trồng thủy sản) ở khu vực Đồng bằng sông Cửu Long</t>
  </si>
  <si>
    <t>Trần Quế Anh</t>
  </si>
  <si>
    <t>16-11-2012</t>
  </si>
  <si>
    <t>29-12-2012</t>
  </si>
  <si>
    <t>30-12-2013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</si>
</sst>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5">
    <font>
      <sz val="13"/>
      <color indexed="8"/>
      <name val="Times New Roman"/>
      <family val="0"/>
    </font>
    <font>
      <b/>
      <sz val="13"/>
      <color indexed="8"/>
      <name val="Times New Roman"/>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0"/>
    </font>
    <font>
      <u val="single"/>
      <sz val="13"/>
      <color indexed="12"/>
      <name val="Times New Roman"/>
      <family val="0"/>
    </font>
    <font>
      <u val="single"/>
      <sz val="13"/>
      <color indexed="36"/>
      <name val="Times New Roman"/>
      <family val="0"/>
    </font>
    <font>
      <b/>
      <sz val="11"/>
      <color indexed="8"/>
      <name val="Times New Roman"/>
      <family val="0"/>
    </font>
    <font>
      <sz val="11"/>
      <color indexed="8"/>
      <name val="Times New Roman"/>
      <family val="0"/>
    </font>
    <font>
      <u val="single"/>
      <sz val="11"/>
      <color indexed="12"/>
      <name val="Times New Roman"/>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s>
  <cellStyleXfs count="58">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8" fillId="17" borderId="0" applyNumberFormat="0" applyBorder="0" applyAlignment="0" applyProtection="0"/>
    <xf numFmtId="0" fontId="12" fillId="9" borderId="1" applyNumberFormat="0" applyAlignment="0" applyProtection="0"/>
    <xf numFmtId="0" fontId="14" fillId="14" borderId="2" applyNumberFormat="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7" fillId="7"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0" fillId="3" borderId="1" applyNumberFormat="0" applyAlignment="0" applyProtection="0"/>
    <xf numFmtId="0" fontId="13" fillId="0" borderId="6" applyNumberFormat="0" applyFill="0" applyAlignment="0" applyProtection="0"/>
    <xf numFmtId="0" fontId="9" fillId="10" borderId="0" applyNumberFormat="0" applyBorder="0" applyAlignment="0" applyProtection="0"/>
    <xf numFmtId="0" fontId="0" fillId="5" borderId="7" applyNumberFormat="0" applyFont="0" applyAlignment="0" applyProtection="0"/>
    <xf numFmtId="0" fontId="11" fillId="9" borderId="8" applyNumberFormat="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11">
    <xf numFmtId="0" fontId="0" fillId="0" borderId="0" xfId="0" applyFill="1" applyAlignment="1" applyProtection="1">
      <alignment/>
      <protection/>
    </xf>
    <xf numFmtId="0" fontId="22" fillId="0" borderId="10" xfId="0" applyFont="1" applyFill="1" applyBorder="1" applyAlignment="1" applyProtection="1">
      <alignment horizontal="center" vertical="top" wrapText="1"/>
      <protection/>
    </xf>
    <xf numFmtId="0" fontId="24" fillId="4" borderId="10" xfId="49" applyFont="1" applyFill="1" applyBorder="1" applyAlignment="1" applyProtection="1">
      <alignment vertical="top" wrapText="1"/>
      <protection/>
    </xf>
    <xf numFmtId="0" fontId="23" fillId="0" borderId="10" xfId="0" applyFont="1" applyFill="1" applyBorder="1" applyAlignment="1" applyProtection="1">
      <alignment vertical="top"/>
      <protection/>
    </xf>
    <xf numFmtId="0" fontId="23" fillId="0" borderId="10" xfId="0" applyFont="1" applyFill="1" applyBorder="1" applyAlignment="1" applyProtection="1">
      <alignment vertical="top" wrapText="1"/>
      <protection/>
    </xf>
    <xf numFmtId="0" fontId="23" fillId="0" borderId="10" xfId="0" applyFont="1" applyFill="1" applyBorder="1" applyAlignment="1" applyProtection="1">
      <alignment horizontal="center" vertical="top"/>
      <protection/>
    </xf>
    <xf numFmtId="0" fontId="23" fillId="0" borderId="10" xfId="0" applyFont="1" applyFill="1" applyBorder="1" applyAlignment="1" applyProtection="1">
      <alignment horizontal="center" vertical="top" wrapText="1"/>
      <protection/>
    </xf>
    <xf numFmtId="3" fontId="23" fillId="0" borderId="10" xfId="0" applyNumberFormat="1" applyFont="1" applyFill="1" applyBorder="1" applyAlignment="1" applyProtection="1">
      <alignment vertical="top" wrapText="1"/>
      <protection/>
    </xf>
    <xf numFmtId="0" fontId="23" fillId="0" borderId="0" xfId="0" applyFont="1" applyFill="1" applyAlignment="1" applyProtection="1">
      <alignment horizontal="center" vertical="top" wrapText="1"/>
      <protection/>
    </xf>
    <xf numFmtId="0" fontId="23" fillId="0" borderId="0" xfId="0" applyFont="1" applyFill="1" applyAlignment="1" applyProtection="1">
      <alignment vertical="top"/>
      <protection/>
    </xf>
    <xf numFmtId="0" fontId="23" fillId="0" borderId="0" xfId="0" applyFont="1" applyFill="1" applyAlignment="1" applyProtection="1">
      <alignment horizontal="center" vertical="top"/>
      <protection/>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e.ctu.edu.vn/index.php/vi/nghien-cuu/de-tai-nghien-cuu-khoa-hoc/111-thc-trng-gii-phap-thuc-y-s-tham-gia-ca-ging-vien-n-vao-hot-ng-nghien-cu-khoa-hc-ti-trng-i-hc-cn-th-ch-nhim-hunh-trng-huy2014" TargetMode="External" /><Relationship Id="rId2" Type="http://schemas.openxmlformats.org/officeDocument/2006/relationships/hyperlink" Target="http://ce.ctu.edu.vn/index.php/vi/nghien-cuu/de-tai-nghien-cuu-khoa-hoc/373-ng-c-lam-vic-ca-nhan-vien-nguyen-nhan-va-kt-qu-nghien-cu-trng-hp-ng-c-lam-vic-ca-nhan-vien-khi-vn-phong-thanh-ph-cn-th-ch-nhim-nguyn-th-phng-dung2014" TargetMode="External" /><Relationship Id="rId3" Type="http://schemas.openxmlformats.org/officeDocument/2006/relationships/hyperlink" Target="http://ce.ctu.edu.vn/index.php/vi/nghien-cuu/de-tai-nghien-cuu-khoa-hoc/374-phan-tich-s-nh-hng-vn-hoa-i-tac-n-kt-qu-am-phan-ca-cac-doanh-nghip-xut-khu-ti-thanh-ph-cn-th-ch-nhim-inh-th-l-trinh2013" TargetMode="External" /><Relationship Id="rId4" Type="http://schemas.openxmlformats.org/officeDocument/2006/relationships/hyperlink" Target="http://ce.ctu.edu.vn/index.php/vi/nghien-cuu/de-tai-nghien-cuu-khoa-hoc/377-phat-trin-dch-v-bo-him-cay-lua-phc-v-trng-lua-ti-ng-bng-song-cu-long-ch-nhim-phan-inh-khoi2014" TargetMode="External" /><Relationship Id="rId5" Type="http://schemas.openxmlformats.org/officeDocument/2006/relationships/hyperlink" Target="http://ce.ctu.edu.vn/index.php/vi/nghien-cuu/de-tai-nghien-cuu-khoa-hoc/378-nghien-cu-nhu-cu-mo-hinh-khi-s-kinh-doanh-ca-sinh-vien-khoa-kinh-t-trng-i-hc-cn-th-ch-nhim-le-th-thu-trang2014" TargetMode="External" /><Relationship Id="rId6" Type="http://schemas.openxmlformats.org/officeDocument/2006/relationships/hyperlink" Target="http://ce.ctu.edu.vn/index.php/vi/nghien-cuu/de-tai-nghien-cuu-khoa-hoc/1028-xay-dng-vn-m-doanh-nghip-cong-ngh-tbi-ti-tpcn-th-thanh-vien-le-nguyn-oan-khoi2012" TargetMode="External" /><Relationship Id="rId7" Type="http://schemas.openxmlformats.org/officeDocument/2006/relationships/hyperlink" Target="http://ce.ctu.edu.vn/index.php/vi/nghien-cuu/de-tai-nghien-cuu-khoa-hoc/1029-anh-gia-tac-ng-ca-phat-trin-loi-hinh-du-lch-homestay-n-i-sng-kinh-t-xa-hi-ca-ngi-dan-ti-cac-cu-lao-khu-vc-ng-bng-song-cu-long-ch-nhim-tai-nguyn-quc-nghi2012" TargetMode="External" /><Relationship Id="rId8" Type="http://schemas.openxmlformats.org/officeDocument/2006/relationships/hyperlink" Target="http://ce.ctu.edu.vn/index.php/vi/nghien-cuu/de-tai-nghien-cuu-khoa-hoc/1030-phan-tich-nhan-t-nh-hng-n-quyt-nh-v-que-lam-vic-ca-sinh-vien-kinh-t-sau-tt-nghip-trng-i-hc-cn-th-ch-nhim-tai-le-trn-thien-y2012" TargetMode="External" /><Relationship Id="rId9" Type="http://schemas.openxmlformats.org/officeDocument/2006/relationships/hyperlink" Target="http://ce.ctu.edu.vn/index.php/vi/nghien-cuu/de-tai-nghien-cuu-khoa-hoc/1031-hiu-qu-kinh-t-xa-hi-ca-nhan-quc-t-trong-bi-cnh-hi-nhp-kinh-t-th-gii-trng-hp-ph-n-ly-chng-ai-loan-va-han-quc-bscl-ch-nhim-tai-le-nguyn-oan-khoi2012" TargetMode="External" /><Relationship Id="rId10" Type="http://schemas.openxmlformats.org/officeDocument/2006/relationships/hyperlink" Target="http://ce.ctu.edu.vn/index.php/vi/nghien-cuu/de-tai-nghien-cuu-khoa-hoc/1032-so-sanh-hiu-qu-kinh-t-trong-sn-xut-da-hu-ca-hai-mo-hinh-ti-tran-bng-voi-va-ti-nh-git-huyn-duyen-hi-tnh-tra-vinh-ch-nhim-tai-v-thuy-dng2012" TargetMode="External" /><Relationship Id="rId11" Type="http://schemas.openxmlformats.org/officeDocument/2006/relationships/hyperlink" Target="http://ce.ctu.edu.vn/index.php/vi/nghien-cuu/de-tai-nghien-cuu-khoa-hoc/1033-phan-tich-chui-gia-tr-cac-sn-phm-tao-ti-va-nho-tnh-ninh-thun-cng-tac-hunh-trng-huy2012" TargetMode="External" /><Relationship Id="rId12" Type="http://schemas.openxmlformats.org/officeDocument/2006/relationships/hyperlink" Target="http://ce.ctu.edu.vn/index.php/vi/nghien-cuu/de-tai-nghien-cuu-khoa-hoc/1034-phan-tich-chui-gia-tr-cac-sn-phm-bo-cu-va-de-tnh-ninh-thun-cong-tac-hunh-trng-huy2012" TargetMode="External" /><Relationship Id="rId13" Type="http://schemas.openxmlformats.org/officeDocument/2006/relationships/hyperlink" Target="http://ce.ctu.edu.vn/index.php/vi/nghien-cuu/de-tai-nghien-cuu-khoa-hoc/964-xac-nh-cac-nhan-t-nh-hng-n-cac-mo-hinh-thu-nhp-chinh-ca-h-nong-dan-huyn-phng-hip-nm-1990-ch-nhim--tai-vo-th-thanh-lc1991" TargetMode="External" /><Relationship Id="rId14" Type="http://schemas.openxmlformats.org/officeDocument/2006/relationships/hyperlink" Target="http://ce.ctu.edu.vn/index.php/vi/nghien-cuu/de-tai-nghien-cuu-khoa-hoc/965-nghien-cu-mo-hinh-kinh-t-vn-hp-ly--huyn-chau-thanh-hu-giang-ch-nhim--tai-mai-vn-nam1991" TargetMode="External" /><Relationship Id="rId15" Type="http://schemas.openxmlformats.org/officeDocument/2006/relationships/hyperlink" Target="http://ce.ctu.edu.vn/index.php/vi/nghien-cuu/de-tai-nghien-cuu-khoa-hoc/966-kinh-t-nong-h-bin-phap-phat-trin-kinh-t-nong-h-tnh-cn-th-ng-bng-song-cu-long-ch-nhim--tai-nguyn-chi-than1995" TargetMode="External" /><Relationship Id="rId16" Type="http://schemas.openxmlformats.org/officeDocument/2006/relationships/hyperlink" Target="http://ce.ctu.edu.vn/index.php/vi/nghien-cuu/de-tai-nghien-cuu-khoa-hoc/967-nghien-cu-cac-bin-phap-h-tr-va-khuyn-khich-phat-trin-kinh-t-nong-thon-ch-nhim--tai-nguyn-tn-nhan1996" TargetMode="External" /><Relationship Id="rId17" Type="http://schemas.openxmlformats.org/officeDocument/2006/relationships/hyperlink" Target="http://ce.ctu.edu.vn/index.php/vi/nghien-cuu/de-tai-nghien-cuu-khoa-hoc/968-cac-nhan-to-quyet-dinh-den-viec-vay-va-nhu-cau-su-dung-von-vay-cua-phu-nu-huyen-chau-thanh-can-tho-chu-nhiem-de-tai-vo-thi-thanh-loc-1997" TargetMode="External" /><Relationship Id="rId18" Type="http://schemas.openxmlformats.org/officeDocument/2006/relationships/hyperlink" Target="http://ce.ctu.edu.vn/index.php/vi/nghien-cuu/de-tai-nghien-cuu-khoa-hoc/969-xac-nh-nhu-cu-vn-phan-tich-hiu-qu-s-dng-vn-vay-va-hng-phat-trin-u-t-tin-dng-nong-thon-huyn-hng-ng-ng-thap-ch-nhim--tai-nguyn-thanh-nguyt1998" TargetMode="External" /><Relationship Id="rId19" Type="http://schemas.openxmlformats.org/officeDocument/2006/relationships/hyperlink" Target="http://ce.ctu.edu.vn/index.php/vi/nghien-cuu/de-tai-nghien-cuu-khoa-hoc/970-cac-nhan-to-anh-huong-den-thu-nhap-cua-2-nhom-nong-ho-kinh-va-khome-soc-trang-chu-nhiem-de-tai-la-xuan-dao-1998" TargetMode="External" /><Relationship Id="rId20" Type="http://schemas.openxmlformats.org/officeDocument/2006/relationships/hyperlink" Target="http://ce.ctu.edu.vn/index.php/vi/nghien-cuu/de-tai-nghien-cuu-khoa-hoc/971-xac-nh-h-thng-marketing--phan-phi-lua-go-va-nhng-bin-phap-nang-cao-hiu-qu-trong-kinh-doanh-lng-thc--tnh-cn-th-ch-nhim--tai-lu-thanh-c-hi1999" TargetMode="External" /><Relationship Id="rId21" Type="http://schemas.openxmlformats.org/officeDocument/2006/relationships/hyperlink" Target="http://ce.ctu.edu.vn/index.php/vi/nghien-cuu/de-tai-nghien-cuu-khoa-hoc/973-phat-trin-kinh-t-hp-tac-va-hp-tac-xa-nong-nhip-tnh-cn-th-ch-nhim--tai--th-tuyt1999" TargetMode="External" /><Relationship Id="rId22" Type="http://schemas.openxmlformats.org/officeDocument/2006/relationships/hyperlink" Target="http://ce.ctu.edu.vn/index.php/vi/nghien-cuu/de-tai-nghien-cuu-khoa-hoc/974-hiu-qu-sn-xut-lua-va-mt-s-gii-phap-nhm-tng-hiu-qu-sn-xut-lua--tnh-cn-th-ch-nhim--tai-mai-vn-nam1999" TargetMode="External" /><Relationship Id="rId23" Type="http://schemas.openxmlformats.org/officeDocument/2006/relationships/hyperlink" Target="http://ce.ctu.edu.vn/index.php/vi/nghien-cuu/de-tai-nghien-cuu-khoa-hoc/976-thc-trng-ca-sinh-vien-i-vi-vic-lam-sau-khi-tt-nghip-ch-nhim--tai-lu-tin-thun-le-quang-vit2001" TargetMode="External" /><Relationship Id="rId24" Type="http://schemas.openxmlformats.org/officeDocument/2006/relationships/hyperlink" Target="http://ce.ctu.edu.vn/index.php/vi/nghien-cuu/de-tai-nghien-cuu-khoa-hoc/977-phng-phap-lp-d-an-kh-thi-cho-cac-doanh-nghip-va-va-nh--cn-th-ch-nhim--tai-phc-minh-hip2001" TargetMode="External" /><Relationship Id="rId25" Type="http://schemas.openxmlformats.org/officeDocument/2006/relationships/hyperlink" Target="http://ce.ctu.edu.vn/index.php/vi/nghien-cuu/de-tai-nghien-cuu-khoa-hoc/978-phan-tich-cac-nhan-t-kinh-t-xa-hi-nh-hng-n-i-sng-dan-tc-khme--hai-huyn-tra-cu-va-cu-ke-tnh-tra-vinh-ch-nhim--tai-mai-vn-nam2001" TargetMode="External" /><Relationship Id="rId26" Type="http://schemas.openxmlformats.org/officeDocument/2006/relationships/hyperlink" Target="http://ce.ctu.edu.vn/index.php/vi/nghien-cuu/de-tai-nghien-cuu-khoa-hoc/979-nguyen-nhan-va-bin-phap-phong-nga-ri-ro-ca-cac-ngan-hang-thng-mi-c-phn-nong-thon-cn-th-ch-nhim--tai-nguyn-vn-duyt2001" TargetMode="External" /><Relationship Id="rId27" Type="http://schemas.openxmlformats.org/officeDocument/2006/relationships/hyperlink" Target="http://ce.ctu.edu.vn/index.php/vi/nghien-cuu/de-tai-nghien-cuu-khoa-hoc/980-nghien-cu-thc-trng-cac-khon-ong-gop-tai-chinh-t-h-nong-dan--cn-th-va-soc-trng-ch-nhim--tai-trng-ong-lc2001" TargetMode="External" /><Relationship Id="rId28" Type="http://schemas.openxmlformats.org/officeDocument/2006/relationships/hyperlink" Target="http://ce.ctu.edu.vn/index.php/vi/nghien-cuu/de-tai-nghien-cuu-khoa-hoc/981-hoch-nh-chin-lc-marketing-cho-sn-phm-nc-ra-chen-ca-cong-ty-phan-bon-va-hoa-cht-cn-th-ch-nhim--tai-nguyn-phu-son2001" TargetMode="External" /><Relationship Id="rId29" Type="http://schemas.openxmlformats.org/officeDocument/2006/relationships/hyperlink" Target="http://ce.ctu.edu.vn/index.php/vi/nghien-cuu/de-tai-nghien-cuu-khoa-hoc/982-anh-gia-tin-trinh-hoch-nh-vn-u-t--i-mi-cong-ngh-sn-xut-ch-nhim--tai-vo-thanh-danh2001" TargetMode="External" /><Relationship Id="rId30" Type="http://schemas.openxmlformats.org/officeDocument/2006/relationships/hyperlink" Target="http://ce.ctu.edu.vn/index.php/vi/nghien-cuu/de-tai-nghien-cuu-khoa-hoc/983-th-trng-nong-sn-va-mt-s-bin-phap-nhm-phat-trin-sn-xut-va-tieu-th-nong-sn--bscl-trng-hp-sn-phm-heo-ca-tnh-cn-th-ch-nhim--tai-nguyn-tn-nhan2002" TargetMode="External" /><Relationship Id="rId31" Type="http://schemas.openxmlformats.org/officeDocument/2006/relationships/hyperlink" Target="http://ce.ctu.edu.vn/index.php/vi/nghien-cuu/de-tai-nghien-cuu-khoa-hoc/984-mt-s-bin-phap-nang-cao-hiu-qu-kinh-t-xa-hi-va-moi-trng-ca-mo-hfnh-sn-xut-tom-c-tnh-bn-tre-ch-nhim--tai-nguyn-phu-son2002" TargetMode="External" /><Relationship Id="rId32" Type="http://schemas.openxmlformats.org/officeDocument/2006/relationships/hyperlink" Target="http://ce.ctu.edu.vn/index.php/vi/nghien-cuu/de-tai-nghien-cuu-khoa-hoc/985-xay-dng-mo-hinh-qun-ly-tai-chinh-trng-i-hc-cn-th-ch-nhim--tai-nguyn-thanh-nguyt2004" TargetMode="External" /><Relationship Id="rId33" Type="http://schemas.openxmlformats.org/officeDocument/2006/relationships/hyperlink" Target="http://ce.ctu.edu.vn/index.php/vi/nghien-cuu/de-tai-nghien-cuu-khoa-hoc/986-xac-nh-cac-yu-t-nh-hng-n-lng-vn-vay-ca-nong-h--nong-thon-huyn-chau-thanh-a-hu-giang-ch-nhim--tai-nguyn-vn-ngan2004" TargetMode="External" /><Relationship Id="rId34" Type="http://schemas.openxmlformats.org/officeDocument/2006/relationships/hyperlink" Target="http://ce.ctu.edu.vn/index.php/vi/nghien-cuu/de-tai-nghien-cuu-khoa-hoc/987-quy-hoch-phat-trin-nong-nghip-nong-thon-va-chuyn-i-c-cu-cay-trng-vt-nuoi-huyn-k-sach-n-nm-2005-va-nh-hng-n-nm-2010-ch-nhim--tai-nguyn-phu-son2004" TargetMode="External" /><Relationship Id="rId35" Type="http://schemas.openxmlformats.org/officeDocument/2006/relationships/hyperlink" Target="http://ce.ctu.edu.vn/index.php/vi/nghien-cuu/de-tai-nghien-cuu-khoa-hoc/988-quy-hoch-phat-trin-nong-nghip-nong-thon-va-chuyn-i-c-cu-cay-trng-vt-nuoi-huyn-m-tu-n-nm-2005-va-nh-hng-n-nm-2010-ch-nhim--tai-nguyn-phu-son2004" TargetMode="External" /><Relationship Id="rId36" Type="http://schemas.openxmlformats.org/officeDocument/2006/relationships/hyperlink" Target="http://ce.ctu.edu.vn/index.php/vi/nghien-cuu/de-tai-nghien-cuu-khoa-hoc/989-phan-tich-anh-gia-va-gii-phap-nang-cao-hiu-qu-h-thng-dch-v-trong-nong-nghip-huyn-cang-long-va-chau-thanh-tnh-tra-vinh-ch-nhim--tai-trng-chi-tin2004" TargetMode="External" /><Relationship Id="rId37" Type="http://schemas.openxmlformats.org/officeDocument/2006/relationships/hyperlink" Target="http://ce.ctu.edu.vn/index.php/vi/nghien-cuu/de-tai-nghien-cuu-khoa-hoc/990-phan-tich-hiu-qu-s-dng-vn-tin-dng-va-xac-nh-nhu-cu-cn-vn-ca-nong-h-trong-qua-trinh-chuyn-dch-c-cu-kinh-t-nong-nghip-nong-thon-tnh-tra-vinh-ch-nhim--tai-phc-minh-hip2004" TargetMode="External" /><Relationship Id="rId38" Type="http://schemas.openxmlformats.org/officeDocument/2006/relationships/hyperlink" Target="http://ce.ctu.edu.vn/index.php/vi/nghien-cuu/de-tai-nghien-cuu-khoa-hoc/991-phan-tich-hin-trng-ngheo-oi-va-s-tac-ng-tich-cc-ca-chng-trinh-xoa-oi-gim-ngheo-n-ng-bao-dan-tc-khmer--tnh-soc-trng-ch-nhim--tai-t-vn-binh2004" TargetMode="External" /><Relationship Id="rId39" Type="http://schemas.openxmlformats.org/officeDocument/2006/relationships/hyperlink" Target="http://ce.ctu.edu.vn/index.php/vi/nghien-cuu/de-tai-nghien-cuu-khoa-hoc/992-xay-dng-mo-hinh-cong-nghip-hoa-hin-i-hoa-xa-tan-thun-huyn-chau-thanh-a-hu-giang-ch-nhim--tai-chau-vn-lc-mai-vn-nam2005" TargetMode="External" /><Relationship Id="rId40" Type="http://schemas.openxmlformats.org/officeDocument/2006/relationships/hyperlink" Target="http://ce.ctu.edu.vn/index.php/vi/nghien-cuu/de-tai-nghien-cuu-khoa-hoc/993-tac-ng-ca-c-phn-hoa-n-s-phat-trin-va-hiu-qu-hot-ng-ca-cac-doanh-nghip-nha-nc--vit-nam-ch-nhim--tai-trng-ong-lc2005" TargetMode="External" /><Relationship Id="rId41" Type="http://schemas.openxmlformats.org/officeDocument/2006/relationships/hyperlink" Target="http://ce.ctu.edu.vn/index.php/vi/nghien-cuu/de-tai-nghien-cuu-khoa-hoc/994-quy-hoch-phat-trin-nong-nghip-va-chuyn-i-c-cu-cay-trng-vt-nuoi-huyn-nga-nm-n-nm-2010-va-nh-hng-n-nm-2015-ch-nhim--tai--vn-xe-vo-thanh-danh2005" TargetMode="External" /><Relationship Id="rId42" Type="http://schemas.openxmlformats.org/officeDocument/2006/relationships/hyperlink" Target="http://ce.ctu.edu.vn/index.php/vi/nghien-cuu/de-tai-nghien-cuu-khoa-hoc/995-quy-hoch-phat-trin-nong-nghip-va-chuyn-i-c-cu-cay-trng-vt-nuoi-huyn-thnh-tr-n-nm-2010-va-nh-hng-n-nm-2015-ch-nhim--tai--vn-xe-vo-thanh-danh2005" TargetMode="External" /><Relationship Id="rId43" Type="http://schemas.openxmlformats.org/officeDocument/2006/relationships/hyperlink" Target="http://ce.ctu.edu.vn/index.php/vi/nghien-cuu/de-tai-nghien-cuu-khoa-hoc/996-nghien-cu--xut-cac-gii-phap-phat-trin-19-lang-ngh-truyn-thng-trong-qua-trinh-cong-nghip-hoa-hin-i-hoa-nong-thon-bscl-ch-nhim--tai-nguyn-hu-ng2005" TargetMode="External" /><Relationship Id="rId44" Type="http://schemas.openxmlformats.org/officeDocument/2006/relationships/hyperlink" Target="http://ce.ctu.edu.vn/index.php/vi/nghien-cuu/de-tai-nghien-cuu-khoa-hoc/997-mt-s-gii-phap-c-bn-m-rng-tin-dng-phat-trin-nuoi-trng-thu-sn-tnh-bc-lieu-ch-nhim--tai-trn-ai-kt2005" TargetMode="External" /><Relationship Id="rId45" Type="http://schemas.openxmlformats.org/officeDocument/2006/relationships/hyperlink" Target="http://ce.ctu.edu.vn/index.php/vi/nghien-cuu/de-tai-nghien-cuu-khoa-hoc/998-cac-giai-marketing-nham-cai-tien-mang-luoi-kenh-tieu-thu-gia-suc-tai-tinh-can-tho-va-mot-so-thi-truong-lan-can-chu-nhiem-de-tai-luu-thanh-duc-hai-2005" TargetMode="External" /><Relationship Id="rId46" Type="http://schemas.openxmlformats.org/officeDocument/2006/relationships/hyperlink" Target="http://ce.ctu.edu.vn/index.php/vi/nghien-cuu/de-tai-nghien-cuu-khoa-hoc/999-phan-tich-cac-nhan-t-nh-hng-n-quyt-nh-u-t-ca-cac-doanh-nghip-ngoai-quc-doanh--bscl-ch-nhim--tai-le-khng-ninh2006" TargetMode="External" /><Relationship Id="rId47" Type="http://schemas.openxmlformats.org/officeDocument/2006/relationships/hyperlink" Target="http://ce.ctu.edu.vn/index.php/vi/nghien-cuu/de-tai-nghien-cuu-khoa-hoc/1000-nghien-cu-thc-trng-va-gii-phap-h-tr-phat-trin-nang-cao-kh-nng-cnh-tranh-ca-dn-nh-va-va--bscl-ch-nhim--tai--th-tuyt2006" TargetMode="External" /><Relationship Id="rId48" Type="http://schemas.openxmlformats.org/officeDocument/2006/relationships/hyperlink" Target="http://ce.ctu.edu.vn/index.php/vi/nghien-cuu/de-tai-nghien-cuu-khoa-hoc/1001-mt-s-gii-phap-c-bn-m-rng-tin-dng-phat-trin-nuoi-trng-thu-sn--ng-bng-song-cu-long-ch-nhim--tai-trn-ai-kt2006" TargetMode="External" /><Relationship Id="rId49" Type="http://schemas.openxmlformats.org/officeDocument/2006/relationships/hyperlink" Target="http://ce.ctu.edu.vn/index.php/vi/nghien-cuu/de-tai-nghien-cuu-khoa-hoc/1002-anh-gia-tinh-hinh-sn-xut-tieu-th-va-li-th-cnh-tranh-sn-phm-tht-heo--bscl-ch-nhim--tai-mai-vn-nam2006" TargetMode="External" /><Relationship Id="rId50" Type="http://schemas.openxmlformats.org/officeDocument/2006/relationships/hyperlink" Target="http://ce.ctu.edu.vn/index.php/vi/nghien-cuu/de-tai-nghien-cuu-khoa-hoc/1003-nghien-cu-s-thay-i-gia-va-thu-nhp-ca-c-phiu-trc-va-sau-khi-chia-tach-ch-nhim-tai-nguyn-hu-ng2008" TargetMode="External" /><Relationship Id="rId51" Type="http://schemas.openxmlformats.org/officeDocument/2006/relationships/hyperlink" Target="http://ce.ctu.edu.vn/index.php/vi/nghien-cuu/de-tai-nghien-cuu-khoa-hoc/1004-anh-gia-cht-lng-dch-v-ca-sn-phm-du-lch-va-cac-gii-phap-phat-trin-du-lch-sinh-thai-vung-bscl-ch-nhim-tai-vo-hng-phng2008" TargetMode="External" /><Relationship Id="rId52" Type="http://schemas.openxmlformats.org/officeDocument/2006/relationships/hyperlink" Target="http://ce.ctu.edu.vn/index.php/vi/nghien-cuu/de-tai-nghien-cuu-khoa-hoc/1005-anh-gia-tinh-hinh-sn-xut-tieu-th-va-li-th-cnh-tranh-nganh-hang-trai-cay-bscl-ch-nhim-tai-nguyn-vn-duyt2008" TargetMode="External" /><Relationship Id="rId53" Type="http://schemas.openxmlformats.org/officeDocument/2006/relationships/hyperlink" Target="http://ce.ctu.edu.vn/index.php/vi/nghien-cuu/de-tai-nghien-cuu-khoa-hoc/1006-nghien-cu-s-nh-hng-ca-sieu-th-n-cac-ch-truyn-thng-cn-th-ch-nhim-tai-nguyn-th-phng-dung2009" TargetMode="External" /><Relationship Id="rId54" Type="http://schemas.openxmlformats.org/officeDocument/2006/relationships/hyperlink" Target="http://ce.ctu.edu.vn/index.php/vi/nghien-cuu/de-tai-nghien-cuu-khoa-hoc/1007-anh-gia-mc-ap-ng-nhu-cu-ca-sinh-vien-chuyen-nganh-kinh-t-vao-moi-trng-lam-vic-ti-doanh-nghip-bscl-trong-qua-trinh-hi-nhp-kinh-t-quc-t-ch-nhim-tai-hunh-th-cm-ly2009" TargetMode="External" /><Relationship Id="rId55" Type="http://schemas.openxmlformats.org/officeDocument/2006/relationships/hyperlink" Target="http://ce.ctu.edu.vn/index.php/vi/nghien-cuu/de-tai-nghien-cuu-khoa-hoc/1008-anh-gia-cac-yu-t-nh-hng-n-tuyn-dng-va-s-dng-lao-ng-trong-cac-doanh-nghip-nh-va-va-bscl-ch-nhim-tai-hunh-th-cm-ly2008" TargetMode="External" /><Relationship Id="rId56" Type="http://schemas.openxmlformats.org/officeDocument/2006/relationships/hyperlink" Target="http://ce.ctu.edu.vn/index.php/vi/nghien-cuu/de-tai-nghien-cuu-khoa-hoc/1009-xac-nh-nhu-cu-tin-dng-va-phan-tich-cac-yu-t-nh-hng-n-kh-nng-tip-cn-tin-dng-ca-cac-doanh-nghip-t-nhan-bscl-ch-nhim-tai-vo-thanh-danh2008" TargetMode="External" /><Relationship Id="rId57" Type="http://schemas.openxmlformats.org/officeDocument/2006/relationships/hyperlink" Target="http://ce.ctu.edu.vn/index.php/vi/nghien-cuu/de-tai-nghien-cuu-khoa-hoc/1010-nghien-cu-tn-tht-kinh-t-do-o-nhim-nc-song-bscl-ch-nhim-tai-vo-thanh-danh2008" TargetMode="External" /><Relationship Id="rId58" Type="http://schemas.openxmlformats.org/officeDocument/2006/relationships/hyperlink" Target="http://ce.ctu.edu.vn/index.php/vi/nghien-cuu/de-tai-nghien-cuu-khoa-hoc/1011-phan-tich-cac-yu-t-nh-hng-n-quyt-nh-chn-cac-nganh-ngh-ca-hc-sinh-trung-hc-ph-thong-vung-bscl-ch-nhim-tai-nguyn-quc-nghi2009" TargetMode="External" /><Relationship Id="rId59" Type="http://schemas.openxmlformats.org/officeDocument/2006/relationships/hyperlink" Target="http://ce.ctu.edu.vn/index.php/vi/nghien-cuu/de-tai-nghien-cuu-khoa-hoc/1012-tac-ng-ca-h-thng-sieu-th-n-chui-cung-ng-nong-sn-bscl-ch-nhim-tai-lu-tin-thun2009" TargetMode="External" /><Relationship Id="rId60" Type="http://schemas.openxmlformats.org/officeDocument/2006/relationships/hyperlink" Target="http://ce.ctu.edu.vn/index.php/vi/nghien-cuu/de-tai-nghien-cuu-khoa-hoc/1013-nghien-cu-xut-mo-hinh-sn-xut-va-tieu-th-rau-an-toan-theo-hng-lien-kt-vung-ti-bscl-ch-nhim-tai-lu-thanh-c-hi2009" TargetMode="External" /><Relationship Id="rId61" Type="http://schemas.openxmlformats.org/officeDocument/2006/relationships/hyperlink" Target="http://ce.ctu.edu.vn/index.php/vi/nghien-cuu/de-tai-nghien-cuu-khoa-hoc/1014-anh-gia-hiu-qu-vic-s-dng-phn-mm-qun-ly-h-thng-thong-tin-trong-doanh-nghip-ch-nhim-tai-le-phc-hng2010" TargetMode="External" /><Relationship Id="rId62" Type="http://schemas.openxmlformats.org/officeDocument/2006/relationships/hyperlink" Target="http://ce.ctu.edu.vn/index.php/vi/nghien-cuu/de-tai-nghien-cuu-khoa-hoc/1015-thc-trng-va-gii-phap-nh-hng-sinh-k-cho-cac-dan-tc-thiu-s-vung-ng-bng-song-cu-long-trng-hp-dan-tc-chm-an-giang-va-khmer-tra-vinh-ch-nhim-tai-nguyn-quc-nghi2010" TargetMode="External" /><Relationship Id="rId63" Type="http://schemas.openxmlformats.org/officeDocument/2006/relationships/hyperlink" Target="http://ce.ctu.edu.vn/index.php/vi/nghien-cuu/de-tai-nghien-cuu-khoa-hoc/1016-phan-tich-thc-trng-va-gii-phap-khc-phc-vn-hc-kem-ca-sinh-vien-trng-i-hc-cn-th-ch-nhim-tai-le-th-diu-hin2010" TargetMode="External" /><Relationship Id="rId64" Type="http://schemas.openxmlformats.org/officeDocument/2006/relationships/hyperlink" Target="http://ce.ctu.edu.vn/index.php/vi/nghien-cuu/de-tai-nghien-cuu-khoa-hoc/1017-phan-tich-tha-man-i-vi-dch-v-atm-tren-a-ban-thanh-ph-cn-th-va-cac-nhan-t-nh-hng-n-hanh-vi-rut-tin-qua-may-atm-ca-ngi-dan-qun-ninh-kiu-thanh-ph-cn-th-ch-nhim-tai-le-long-hu2010" TargetMode="External" /><Relationship Id="rId65" Type="http://schemas.openxmlformats.org/officeDocument/2006/relationships/hyperlink" Target="http://ce.ctu.edu.vn/index.php/vi/nghien-cuu/de-tai-nghien-cuu-khoa-hoc/1018-anh-gia-mc-ap-ng-ao-to-ngun-nhan-lc-ng-bng-song-cu-long-ca-trng-i-hc-cn-th-ch-nhim-tai-quan-minh-nht2010" TargetMode="External" /><Relationship Id="rId66" Type="http://schemas.openxmlformats.org/officeDocument/2006/relationships/hyperlink" Target="http://ce.ctu.edu.vn/index.php/vi/nghien-cuu/de-tai-nghien-cuu-khoa-hoc/1019-anh-huong-cua-trinh-do-hoc-van-doi-voi-thu-nhap-cua-nguoi-lao-dong-o-dong-bang-song-cuu-long-chu-nhiem-de-tai-pham-le-thong-2010" TargetMode="External" /><Relationship Id="rId67" Type="http://schemas.openxmlformats.org/officeDocument/2006/relationships/hyperlink" Target="http://ce.ctu.edu.vn/index.php/vi/nghien-cuu/de-tai-nghien-cuu-khoa-hoc/1020-iu-chnh-quy-hoch-phat-trin-nong-nghip-nong-thon-va-chuyn-i-c-cu-cay-trng-vt-nuoi-huyn-thnh-tr-n-nm-2015-va-nh-hng-phat-trin-n-nm-2020-thanh-vien-le-nguyn-oan-khoi2011" TargetMode="External" /><Relationship Id="rId68" Type="http://schemas.openxmlformats.org/officeDocument/2006/relationships/hyperlink" Target="http://ce.ctu.edu.vn/index.php/vi/nghien-cuu/de-tai-nghien-cuu-khoa-hoc/1023-gii-phap-thu-hut-va-phat-trin-lc-lng-lao-ng-ti-cac-khu-cong-nghip-ng-bng-song-cu-long-ch-nhim-tai-hoang-th-hng-lc2011" TargetMode="External" /><Relationship Id="rId69" Type="http://schemas.openxmlformats.org/officeDocument/2006/relationships/hyperlink" Target="http://ce.ctu.edu.vn/index.php/vi/nghien-cuu/de-tai-nghien-cuu-khoa-hoc/1024-gii-phap-phat-trin-nha-cho-ngi-co-thu-nhp-thp-ti-thanh-ph-cn-th-ch-nhim-tai-mai-le-truc-lien2011" TargetMode="External" /><Relationship Id="rId70" Type="http://schemas.openxmlformats.org/officeDocument/2006/relationships/hyperlink" Target="http://ce.ctu.edu.vn/index.php/vi/nghien-cuu/de-tai-nghien-cuu-khoa-hoc/1025-phan-tich-hiu-qu-quy-mo-va-hiu-qu-k-thut-ca-cac-hp-tac-xa-t-hp-tac-cac-ngh-th-cong-truyn-thng-ti-cac-lang-ngh-truyn-thng-tra-vinh-ch-nhim-tai-khu-th-phng-ong2011" TargetMode="External" /><Relationship Id="rId71" Type="http://schemas.openxmlformats.org/officeDocument/2006/relationships/hyperlink" Target="http://ce.ctu.edu.vn/index.php/vi/nghien-cuu/de-tai-nghien-cuu-khoa-hoc/1026-thc-trng-nhn-thc-v-o-c-kinh-doanh-ca-sinh-vien-chuyen-nganh-kinh-t-khoa-kinh-t-qun-tr-kinh-doanh-trng-i-hc-cn-th-ch-nhim-tai-chau-th-l-duyen2011" TargetMode="External" /><Relationship Id="rId72" Type="http://schemas.openxmlformats.org/officeDocument/2006/relationships/hyperlink" Target="http://ce.ctu.edu.vn/index.php/vi/nghien-cuu/de-tai-nghien-cuu-khoa-hoc/1027-phat-trin-cac-mo-hinh-hp-tac-nhm-thuc-y-sn-xut-nong-nghip-ng-bng-song-cu-long-theo-hng-bn-vng-ch-nhim-tai-phan-th-ngc-khuyen2011" TargetMode="External" /><Relationship Id="rId73" Type="http://schemas.openxmlformats.org/officeDocument/2006/relationships/hyperlink" Target="http://ce.ctu.edu.vn/index.php/vi/nghien-cuu/de-tai-nghien-cuu-khoa-hoc/1035-so-sanh-hiu-qu-hot-ng-ca-h-thng-ngan-hang-thng-mi-quc-doanh-va-h-thng-ngan-hang-thng-mi-c-phn-bscl-cach-tip-cn-tng-nng-sut-yu-t-ch-nhim-tai-vo-thanh-danh2011" TargetMode="External" /><Relationship Id="rId74" Type="http://schemas.openxmlformats.org/officeDocument/2006/relationships/hyperlink" Target="http://ce.ctu.edu.vn/index.php/vi/nghien-cuu/de-tai-nghien-cuu-khoa-hoc/1037-phan-tich-hiu-qu-v-k-thut-phan-phi-va-kinh-t-ca-vic-sn-xut-lua--bscl-ch-nhim--tai-phm-le-thong2010" TargetMode="External" /><Relationship Id="rId75" Type="http://schemas.openxmlformats.org/officeDocument/2006/relationships/hyperlink" Target="http://ce.ctu.edu.vn/index.php/vi/nghien-cuu/de-tai-nghien-cuu-khoa-hoc/1038-phan-tich-li-th-so-sanh-nganh-hang-tom-su-nuoi-tham-canh--bscl-trong-thi-k-u-hi-nhp-wto-ch-nhim--tai-bui-vn-trnh2010" TargetMode="External" /><Relationship Id="rId76" Type="http://schemas.openxmlformats.org/officeDocument/2006/relationships/hyperlink" Target="http://ce.ctu.edu.vn/index.php/vi/nghien-cuu/de-tai-nghien-cuu-khoa-hoc/1039-gii-phap-phat-trin-mng-li-phan-phi-ban-l-vung-ng-bng-song-cu-long-ch-nhim--tai-mai-vn-nam2010" TargetMode="External" /><Relationship Id="rId77" Type="http://schemas.openxmlformats.org/officeDocument/2006/relationships/hyperlink" Target="http://ce.ctu.edu.vn/index.php/vi/nghien-cuu/de-tai-nghien-cuu-khoa-hoc/1040-phan-tich-hanh-vi-s-dng-va-phn-ng-tr-phi-tui-ni-long-ca-ngi-dan-ti-tp-cn-th-ch-nhim--tai-vo-hng-phng2010" TargetMode="External" /><Relationship Id="rId78" Type="http://schemas.openxmlformats.org/officeDocument/2006/relationships/hyperlink" Target="http://ce.ctu.edu.vn/index.php/vi/nghien-cuu/de-tai-nghien-cuu-khoa-hoc/1041-nghien-cu-chui-gia-tr-lua-go-ca-ng-bng-song-cu-long-cng-tac-hunh-trng-huy2010" TargetMode="External" /><Relationship Id="rId79" Type="http://schemas.openxmlformats.org/officeDocument/2006/relationships/hyperlink" Target="http://ce.ctu.edu.vn/index.php/vi/nghien-cuu/de-tai-nghien-cuu-khoa-hoc/1042-phan-tich-hanh-vi-s-dng-va-phn-ng-tr-phi-tui-ni-long-ca-ngi-dan-ti-tp-cn-th-cng-tac-hunh-trng-huy2010" TargetMode="External" /><Relationship Id="rId80" Type="http://schemas.openxmlformats.org/officeDocument/2006/relationships/hyperlink" Target="http://ce.ctu.edu.vn/index.php/vi/nghien-cuu/de-tai-nghien-cuu-khoa-hoc/1043-phan-tich-hanh-vi-ca-sinh-vien-sau-tt-nghiptim-vic--thanh-ph-hay--a-phng-ch-nhim--tai-la-nguyn-thuy-dung2010" TargetMode="External" /><Relationship Id="rId81" Type="http://schemas.openxmlformats.org/officeDocument/2006/relationships/hyperlink" Target="http://ce.ctu.edu.vn/index.php/vi/nghien-cuu/de-tai-nghien-cuu-khoa-hoc/1044-nghien-cu-phat-trin-nganh-ngh-ca-h-nong-dan-chn-nuoi-gia-cm-ti-ng-bng-song-cu-long-b-nh-hng-dch-cum-gia-cm-ch-nhim--tai-mai-vn-nam2009" TargetMode="External" /><Relationship Id="rId82" Type="http://schemas.openxmlformats.org/officeDocument/2006/relationships/hyperlink" Target="http://ce.ctu.edu.vn/index.php/vi/nghien-cuu/de-tai-nghien-cuu-khoa-hoc/1045-nghien-cu-cac-c-tinh-bt-thng-ca-th-trng-chng-khoan-vit-nam-ch-nhim--tai-trng-ong-lc2009" TargetMode="External" /><Relationship Id="rId83" Type="http://schemas.openxmlformats.org/officeDocument/2006/relationships/hyperlink" Target="http://ce.ctu.edu.vn/index.php/vi/nghien-cuu/de-tai-nghien-cuu-khoa-hoc/1046-phan-tich-nh-hng-ca-o-th-hoa-n-gia-t-nong-nghip--bscl-ch-nhim--tai-le-khng-ninh2009" TargetMode="External" /><Relationship Id="rId84" Type="http://schemas.openxmlformats.org/officeDocument/2006/relationships/hyperlink" Target="http://ce.ctu.edu.vn/index.php/vi/nghien-cuu/de-tai-nghien-cuu-khoa-hoc/1047-xay-dng-mo-hinh-phat-trin-du-lch-sinh-thai-vn-hoa-kt-hp-xoa-oi-gim-ngheo-tnh-hu-giang-cng-tac-chau-th-l-duyen2009" TargetMode="External" /><Relationship Id="rId85" Type="http://schemas.openxmlformats.org/officeDocument/2006/relationships/hyperlink" Target="http://ce.ctu.edu.vn/index.php/vi/nghien-cuu/de-tai-nghien-cuu-khoa-hoc/1048-anh-gia-cac-chin-lc-i-ng-ca-cac-doanh-nghip--ng-bng-song-cu-long-trong-iu-kin-kinh-te-hoi-nhap-ch-nhim--tai-quan-minh-nht2008" TargetMode="External" /><Relationship Id="rId86" Type="http://schemas.openxmlformats.org/officeDocument/2006/relationships/hyperlink" Target="http://ce.ctu.edu.vn/index.php/vi/nghien-cuu/de-tai-nghien-cuu-khoa-hoc/1049-phan-tich-cac-yu-t-tac-ng-va-gii-phap-phat-trin-nganh-ngh-nong-thon-i-vi-nong-h--bscl-ch-nhim--tai-hunh-trng-huy2008" TargetMode="External" /><Relationship Id="rId87" Type="http://schemas.openxmlformats.org/officeDocument/2006/relationships/hyperlink" Target="http://ce.ctu.edu.vn/index.php/vi/nghien-cuu/de-tai-nghien-cuu-khoa-hoc/1050-thc-trng-nuoi-ca-tra-t-phat--ng-bng-song-cu-long-ch-nhim--tai-hunh-trng-huy2008" TargetMode="External" /><Relationship Id="rId88" Type="http://schemas.openxmlformats.org/officeDocument/2006/relationships/hyperlink" Target="http://ce.ctu.edu.vn/index.php/vi/nghien-cuu/de-tai-nghien-cuu-khoa-hoc/1051-cac-giai-phap-khac-phuc-hau-qua-cua-dich-cum-gia-cam-doi-voi-ho-nong-dan-o-dbscl-chu-nhiem-de-tai-mai-van-nam-2007" TargetMode="External" /><Relationship Id="rId8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ce.ctu.edu.vn/index.php/vi/nghien-cuu/de-tai-nghien-cuu-khoa-hoc/111-thc-trng-gii-phap-thuc-y-s-tham-gia-ca-ging-vien-n-vao-hot-ng-nghien-cu-khoa-hc-ti-trng-i-hc-cn-th-ch-nhim-hunh-trng-huy2014" TargetMode="External" /><Relationship Id="rId2" Type="http://schemas.openxmlformats.org/officeDocument/2006/relationships/hyperlink" Target="http://ce.ctu.edu.vn/index.php/vi/nghien-cuu/de-tai-nghien-cuu-khoa-hoc/373-ng-c-lam-vic-ca-nhan-vien-nguyen-nhan-va-kt-qu-nghien-cu-trng-hp-ng-c-lam-vic-ca-nhan-vien-khi-vn-phong-thanh-ph-cn-th-ch-nhim-nguyn-th-phng-dung2014" TargetMode="External" /><Relationship Id="rId3" Type="http://schemas.openxmlformats.org/officeDocument/2006/relationships/hyperlink" Target="http://ce.ctu.edu.vn/index.php/vi/nghien-cuu/de-tai-nghien-cuu-khoa-hoc/374-phan-tich-s-nh-hng-vn-hoa-i-tac-n-kt-qu-am-phan-ca-cac-doanh-nghip-xut-khu-ti-thanh-ph-cn-th-ch-nhim-inh-th-l-trinh2013" TargetMode="External" /><Relationship Id="rId4" Type="http://schemas.openxmlformats.org/officeDocument/2006/relationships/hyperlink" Target="http://ce.ctu.edu.vn/index.php/vi/nghien-cuu/de-tai-nghien-cuu-khoa-hoc/377-phat-trin-dch-v-bo-him-cay-lua-phc-v-trng-lua-ti-ng-bng-song-cu-long-ch-nhim-phan-inh-khoi2014" TargetMode="External" /><Relationship Id="rId5" Type="http://schemas.openxmlformats.org/officeDocument/2006/relationships/hyperlink" Target="http://ce.ctu.edu.vn/index.php/vi/nghien-cuu/de-tai-nghien-cuu-khoa-hoc/378-nghien-cu-nhu-cu-mo-hinh-khi-s-kinh-doanh-ca-sinh-vien-khoa-kinh-t-trng-i-hc-cn-th-ch-nhim-le-th-thu-trang2014" TargetMode="External" /><Relationship Id="rId6" Type="http://schemas.openxmlformats.org/officeDocument/2006/relationships/hyperlink" Target="http://ce.ctu.edu.vn/index.php/vi/nghien-cuu/de-tai-nghien-cuu-khoa-hoc/1028-xay-dng-vn-m-doanh-nghip-cong-ngh-tbi-ti-tpcn-th-thanh-vien-le-nguyn-oan-khoi2012" TargetMode="External" /><Relationship Id="rId7" Type="http://schemas.openxmlformats.org/officeDocument/2006/relationships/hyperlink" Target="http://ce.ctu.edu.vn/index.php/vi/nghien-cuu/de-tai-nghien-cuu-khoa-hoc/1029-anh-gia-tac-ng-ca-phat-trin-loi-hinh-du-lch-homestay-n-i-sng-kinh-t-xa-hi-ca-ngi-dan-ti-cac-cu-lao-khu-vc-ng-bng-song-cu-long-ch-nhim-tai-nguyn-quc-nghi2012" TargetMode="External" /><Relationship Id="rId8" Type="http://schemas.openxmlformats.org/officeDocument/2006/relationships/hyperlink" Target="http://ce.ctu.edu.vn/index.php/vi/nghien-cuu/de-tai-nghien-cuu-khoa-hoc/1030-phan-tich-nhan-t-nh-hng-n-quyt-nh-v-que-lam-vic-ca-sinh-vien-kinh-t-sau-tt-nghip-trng-i-hc-cn-th-ch-nhim-tai-le-trn-thien-y2012" TargetMode="External" /><Relationship Id="rId9" Type="http://schemas.openxmlformats.org/officeDocument/2006/relationships/hyperlink" Target="http://ce.ctu.edu.vn/index.php/vi/nghien-cuu/de-tai-nghien-cuu-khoa-hoc/1031-hiu-qu-kinh-t-xa-hi-ca-nhan-quc-t-trong-bi-cnh-hi-nhp-kinh-t-th-gii-trng-hp-ph-n-ly-chng-ai-loan-va-han-quc-bscl-ch-nhim-tai-le-nguyn-oan-khoi2012" TargetMode="External" /><Relationship Id="rId10" Type="http://schemas.openxmlformats.org/officeDocument/2006/relationships/hyperlink" Target="http://ce.ctu.edu.vn/index.php/vi/nghien-cuu/de-tai-nghien-cuu-khoa-hoc/1032-so-sanh-hiu-qu-kinh-t-trong-sn-xut-da-hu-ca-hai-mo-hinh-ti-tran-bng-voi-va-ti-nh-git-huyn-duyen-hi-tnh-tra-vinh-ch-nhim-tai-v-thuy-dng2012" TargetMode="External" /><Relationship Id="rId11" Type="http://schemas.openxmlformats.org/officeDocument/2006/relationships/hyperlink" Target="http://ce.ctu.edu.vn/index.php/vi/nghien-cuu/de-tai-nghien-cuu-khoa-hoc/1033-phan-tich-chui-gia-tr-cac-sn-phm-tao-ti-va-nho-tnh-ninh-thun-cng-tac-hunh-trng-huy2012" TargetMode="External" /><Relationship Id="rId12" Type="http://schemas.openxmlformats.org/officeDocument/2006/relationships/hyperlink" Target="http://ce.ctu.edu.vn/index.php/vi/nghien-cuu/de-tai-nghien-cuu-khoa-hoc/1034-phan-tich-chui-gia-tr-cac-sn-phm-bo-cu-va-de-tnh-ninh-thun-cong-tac-hunh-trng-huy2012" TargetMode="External" /><Relationship Id="rId13" Type="http://schemas.openxmlformats.org/officeDocument/2006/relationships/hyperlink" Target="http://ce.ctu.edu.vn/index.php/vi/nghien-cuu/de-tai-nghien-cuu-khoa-hoc/964-xac-nh-cac-nhan-t-nh-hng-n-cac-mo-hinh-thu-nhp-chinh-ca-h-nong-dan-huyn-phng-hip-nm-1990-ch-nhim--tai-vo-th-thanh-lc1991" TargetMode="External" /><Relationship Id="rId14" Type="http://schemas.openxmlformats.org/officeDocument/2006/relationships/hyperlink" Target="http://ce.ctu.edu.vn/index.php/vi/nghien-cuu/de-tai-nghien-cuu-khoa-hoc/965-nghien-cu-mo-hinh-kinh-t-vn-hp-ly--huyn-chau-thanh-hu-giang-ch-nhim--tai-mai-vn-nam1991" TargetMode="External" /><Relationship Id="rId15" Type="http://schemas.openxmlformats.org/officeDocument/2006/relationships/hyperlink" Target="http://ce.ctu.edu.vn/index.php/vi/nghien-cuu/de-tai-nghien-cuu-khoa-hoc/966-kinh-t-nong-h-bin-phap-phat-trin-kinh-t-nong-h-tnh-cn-th-ng-bng-song-cu-long-ch-nhim--tai-nguyn-chi-than1995" TargetMode="External" /><Relationship Id="rId16" Type="http://schemas.openxmlformats.org/officeDocument/2006/relationships/hyperlink" Target="http://ce.ctu.edu.vn/index.php/vi/nghien-cuu/de-tai-nghien-cuu-khoa-hoc/967-nghien-cu-cac-bin-phap-h-tr-va-khuyn-khich-phat-trin-kinh-t-nong-thon-ch-nhim--tai-nguyn-tn-nhan1996" TargetMode="External" /><Relationship Id="rId17" Type="http://schemas.openxmlformats.org/officeDocument/2006/relationships/hyperlink" Target="http://ce.ctu.edu.vn/index.php/vi/nghien-cuu/de-tai-nghien-cuu-khoa-hoc/968-cac-nhan-to-quyet-dinh-den-viec-vay-va-nhu-cau-su-dung-von-vay-cua-phu-nu-huyen-chau-thanh-can-tho-chu-nhiem-de-tai-vo-thi-thanh-loc-1997" TargetMode="External" /><Relationship Id="rId18" Type="http://schemas.openxmlformats.org/officeDocument/2006/relationships/hyperlink" Target="http://ce.ctu.edu.vn/index.php/vi/nghien-cuu/de-tai-nghien-cuu-khoa-hoc/969-xac-nh-nhu-cu-vn-phan-tich-hiu-qu-s-dng-vn-vay-va-hng-phat-trin-u-t-tin-dng-nong-thon-huyn-hng-ng-ng-thap-ch-nhim--tai-nguyn-thanh-nguyt1998" TargetMode="External" /><Relationship Id="rId19" Type="http://schemas.openxmlformats.org/officeDocument/2006/relationships/hyperlink" Target="http://ce.ctu.edu.vn/index.php/vi/nghien-cuu/de-tai-nghien-cuu-khoa-hoc/970-cac-nhan-to-anh-huong-den-thu-nhap-cua-2-nhom-nong-ho-kinh-va-khome-soc-trang-chu-nhiem-de-tai-la-xuan-dao-1998" TargetMode="External" /><Relationship Id="rId20" Type="http://schemas.openxmlformats.org/officeDocument/2006/relationships/hyperlink" Target="http://ce.ctu.edu.vn/index.php/vi/nghien-cuu/de-tai-nghien-cuu-khoa-hoc/971-xac-nh-h-thng-marketing--phan-phi-lua-go-va-nhng-bin-phap-nang-cao-hiu-qu-trong-kinh-doanh-lng-thc--tnh-cn-th-ch-nhim--tai-lu-thanh-c-hi1999" TargetMode="External" /><Relationship Id="rId21" Type="http://schemas.openxmlformats.org/officeDocument/2006/relationships/hyperlink" Target="http://ce.ctu.edu.vn/index.php/vi/nghien-cuu/de-tai-nghien-cuu-khoa-hoc/973-phat-trin-kinh-t-hp-tac-va-hp-tac-xa-nong-nhip-tnh-cn-th-ch-nhim--tai--th-tuyt1999" TargetMode="External" /><Relationship Id="rId22" Type="http://schemas.openxmlformats.org/officeDocument/2006/relationships/hyperlink" Target="http://ce.ctu.edu.vn/index.php/vi/nghien-cuu/de-tai-nghien-cuu-khoa-hoc/974-hiu-qu-sn-xut-lua-va-mt-s-gii-phap-nhm-tng-hiu-qu-sn-xut-lua--tnh-cn-th-ch-nhim--tai-mai-vn-nam1999" TargetMode="External" /><Relationship Id="rId23" Type="http://schemas.openxmlformats.org/officeDocument/2006/relationships/hyperlink" Target="http://ce.ctu.edu.vn/index.php/vi/nghien-cuu/de-tai-nghien-cuu-khoa-hoc/976-thc-trng-ca-sinh-vien-i-vi-vic-lam-sau-khi-tt-nghip-ch-nhim--tai-lu-tin-thun-le-quang-vit2001" TargetMode="External" /><Relationship Id="rId24" Type="http://schemas.openxmlformats.org/officeDocument/2006/relationships/hyperlink" Target="http://ce.ctu.edu.vn/index.php/vi/nghien-cuu/de-tai-nghien-cuu-khoa-hoc/977-phng-phap-lp-d-an-kh-thi-cho-cac-doanh-nghip-va-va-nh--cn-th-ch-nhim--tai-phc-minh-hip2001" TargetMode="External" /><Relationship Id="rId25" Type="http://schemas.openxmlformats.org/officeDocument/2006/relationships/hyperlink" Target="http://ce.ctu.edu.vn/index.php/vi/nghien-cuu/de-tai-nghien-cuu-khoa-hoc/978-phan-tich-cac-nhan-t-kinh-t-xa-hi-nh-hng-n-i-sng-dan-tc-khme--hai-huyn-tra-cu-va-cu-ke-tnh-tra-vinh-ch-nhim--tai-mai-vn-nam2001" TargetMode="External" /><Relationship Id="rId26" Type="http://schemas.openxmlformats.org/officeDocument/2006/relationships/hyperlink" Target="http://ce.ctu.edu.vn/index.php/vi/nghien-cuu/de-tai-nghien-cuu-khoa-hoc/979-nguyen-nhan-va-bin-phap-phong-nga-ri-ro-ca-cac-ngan-hang-thng-mi-c-phn-nong-thon-cn-th-ch-nhim--tai-nguyn-vn-duyt2001" TargetMode="External" /><Relationship Id="rId27" Type="http://schemas.openxmlformats.org/officeDocument/2006/relationships/hyperlink" Target="http://ce.ctu.edu.vn/index.php/vi/nghien-cuu/de-tai-nghien-cuu-khoa-hoc/980-nghien-cu-thc-trng-cac-khon-ong-gop-tai-chinh-t-h-nong-dan--cn-th-va-soc-trng-ch-nhim--tai-trng-ong-lc2001" TargetMode="External" /><Relationship Id="rId28" Type="http://schemas.openxmlformats.org/officeDocument/2006/relationships/hyperlink" Target="http://ce.ctu.edu.vn/index.php/vi/nghien-cuu/de-tai-nghien-cuu-khoa-hoc/981-hoch-nh-chin-lc-marketing-cho-sn-phm-nc-ra-chen-ca-cong-ty-phan-bon-va-hoa-cht-cn-th-ch-nhim--tai-nguyn-phu-son2001" TargetMode="External" /><Relationship Id="rId29" Type="http://schemas.openxmlformats.org/officeDocument/2006/relationships/hyperlink" Target="http://ce.ctu.edu.vn/index.php/vi/nghien-cuu/de-tai-nghien-cuu-khoa-hoc/982-anh-gia-tin-trinh-hoch-nh-vn-u-t--i-mi-cong-ngh-sn-xut-ch-nhim--tai-vo-thanh-danh2001" TargetMode="External" /><Relationship Id="rId30" Type="http://schemas.openxmlformats.org/officeDocument/2006/relationships/hyperlink" Target="http://ce.ctu.edu.vn/index.php/vi/nghien-cuu/de-tai-nghien-cuu-khoa-hoc/983-th-trng-nong-sn-va-mt-s-bin-phap-nhm-phat-trin-sn-xut-va-tieu-th-nong-sn--bscl-trng-hp-sn-phm-heo-ca-tnh-cn-th-ch-nhim--tai-nguyn-tn-nhan2002" TargetMode="External" /><Relationship Id="rId31" Type="http://schemas.openxmlformats.org/officeDocument/2006/relationships/hyperlink" Target="http://ce.ctu.edu.vn/index.php/vi/nghien-cuu/de-tai-nghien-cuu-khoa-hoc/984-mt-s-bin-phap-nang-cao-hiu-qu-kinh-t-xa-hi-va-moi-trng-ca-mo-hfnh-sn-xut-tom-c-tnh-bn-tre-ch-nhim--tai-nguyn-phu-son2002" TargetMode="External" /><Relationship Id="rId32" Type="http://schemas.openxmlformats.org/officeDocument/2006/relationships/hyperlink" Target="http://ce.ctu.edu.vn/index.php/vi/nghien-cuu/de-tai-nghien-cuu-khoa-hoc/985-xay-dng-mo-hinh-qun-ly-tai-chinh-trng-i-hc-cn-th-ch-nhim--tai-nguyn-thanh-nguyt2004" TargetMode="External" /><Relationship Id="rId33" Type="http://schemas.openxmlformats.org/officeDocument/2006/relationships/hyperlink" Target="http://ce.ctu.edu.vn/index.php/vi/nghien-cuu/de-tai-nghien-cuu-khoa-hoc/986-xac-nh-cac-yu-t-nh-hng-n-lng-vn-vay-ca-nong-h--nong-thon-huyn-chau-thanh-a-hu-giang-ch-nhim--tai-nguyn-vn-ngan2004" TargetMode="External" /><Relationship Id="rId34" Type="http://schemas.openxmlformats.org/officeDocument/2006/relationships/hyperlink" Target="http://ce.ctu.edu.vn/index.php/vi/nghien-cuu/de-tai-nghien-cuu-khoa-hoc/987-quy-hoch-phat-trin-nong-nghip-nong-thon-va-chuyn-i-c-cu-cay-trng-vt-nuoi-huyn-k-sach-n-nm-2005-va-nh-hng-n-nm-2010-ch-nhim--tai-nguyn-phu-son2004" TargetMode="External" /><Relationship Id="rId35" Type="http://schemas.openxmlformats.org/officeDocument/2006/relationships/hyperlink" Target="http://ce.ctu.edu.vn/index.php/vi/nghien-cuu/de-tai-nghien-cuu-khoa-hoc/988-quy-hoch-phat-trin-nong-nghip-nong-thon-va-chuyn-i-c-cu-cay-trng-vt-nuoi-huyn-m-tu-n-nm-2005-va-nh-hng-n-nm-2010-ch-nhim--tai-nguyn-phu-son2004" TargetMode="External" /><Relationship Id="rId36" Type="http://schemas.openxmlformats.org/officeDocument/2006/relationships/hyperlink" Target="http://ce.ctu.edu.vn/index.php/vi/nghien-cuu/de-tai-nghien-cuu-khoa-hoc/989-phan-tich-anh-gia-va-gii-phap-nang-cao-hiu-qu-h-thng-dch-v-trong-nong-nghip-huyn-cang-long-va-chau-thanh-tnh-tra-vinh-ch-nhim--tai-trng-chi-tin2004" TargetMode="External" /><Relationship Id="rId37" Type="http://schemas.openxmlformats.org/officeDocument/2006/relationships/hyperlink" Target="http://ce.ctu.edu.vn/index.php/vi/nghien-cuu/de-tai-nghien-cuu-khoa-hoc/990-phan-tich-hiu-qu-s-dng-vn-tin-dng-va-xac-nh-nhu-cu-cn-vn-ca-nong-h-trong-qua-trinh-chuyn-dch-c-cu-kinh-t-nong-nghip-nong-thon-tnh-tra-vinh-ch-nhim--tai-phc-minh-hip2004" TargetMode="External" /><Relationship Id="rId38" Type="http://schemas.openxmlformats.org/officeDocument/2006/relationships/hyperlink" Target="http://ce.ctu.edu.vn/index.php/vi/nghien-cuu/de-tai-nghien-cuu-khoa-hoc/991-phan-tich-hin-trng-ngheo-oi-va-s-tac-ng-tich-cc-ca-chng-trinh-xoa-oi-gim-ngheo-n-ng-bao-dan-tc-khmer--tnh-soc-trng-ch-nhim--tai-t-vn-binh2004" TargetMode="External" /><Relationship Id="rId39" Type="http://schemas.openxmlformats.org/officeDocument/2006/relationships/hyperlink" Target="http://ce.ctu.edu.vn/index.php/vi/nghien-cuu/de-tai-nghien-cuu-khoa-hoc/992-xay-dng-mo-hinh-cong-nghip-hoa-hin-i-hoa-xa-tan-thun-huyn-chau-thanh-a-hu-giang-ch-nhim--tai-chau-vn-lc-mai-vn-nam2005" TargetMode="External" /><Relationship Id="rId40" Type="http://schemas.openxmlformats.org/officeDocument/2006/relationships/hyperlink" Target="http://ce.ctu.edu.vn/index.php/vi/nghien-cuu/de-tai-nghien-cuu-khoa-hoc/993-tac-ng-ca-c-phn-hoa-n-s-phat-trin-va-hiu-qu-hot-ng-ca-cac-doanh-nghip-nha-nc--vit-nam-ch-nhim--tai-trng-ong-lc2005" TargetMode="External" /><Relationship Id="rId41" Type="http://schemas.openxmlformats.org/officeDocument/2006/relationships/hyperlink" Target="http://ce.ctu.edu.vn/index.php/vi/nghien-cuu/de-tai-nghien-cuu-khoa-hoc/994-quy-hoch-phat-trin-nong-nghip-va-chuyn-i-c-cu-cay-trng-vt-nuoi-huyn-nga-nm-n-nm-2010-va-nh-hng-n-nm-2015-ch-nhim--tai--vn-xe-vo-thanh-danh2005" TargetMode="External" /><Relationship Id="rId42" Type="http://schemas.openxmlformats.org/officeDocument/2006/relationships/hyperlink" Target="http://ce.ctu.edu.vn/index.php/vi/nghien-cuu/de-tai-nghien-cuu-khoa-hoc/995-quy-hoch-phat-trin-nong-nghip-va-chuyn-i-c-cu-cay-trng-vt-nuoi-huyn-thnh-tr-n-nm-2010-va-nh-hng-n-nm-2015-ch-nhim--tai--vn-xe-vo-thanh-danh2005" TargetMode="External" /><Relationship Id="rId43" Type="http://schemas.openxmlformats.org/officeDocument/2006/relationships/hyperlink" Target="http://ce.ctu.edu.vn/index.php/vi/nghien-cuu/de-tai-nghien-cuu-khoa-hoc/996-nghien-cu--xut-cac-gii-phap-phat-trin-19-lang-ngh-truyn-thng-trong-qua-trinh-cong-nghip-hoa-hin-i-hoa-nong-thon-bscl-ch-nhim--tai-nguyn-hu-ng2005" TargetMode="External" /><Relationship Id="rId44" Type="http://schemas.openxmlformats.org/officeDocument/2006/relationships/hyperlink" Target="http://ce.ctu.edu.vn/index.php/vi/nghien-cuu/de-tai-nghien-cuu-khoa-hoc/997-mt-s-gii-phap-c-bn-m-rng-tin-dng-phat-trin-nuoi-trng-thu-sn-tnh-bc-lieu-ch-nhim--tai-trn-ai-kt2005" TargetMode="External" /><Relationship Id="rId45" Type="http://schemas.openxmlformats.org/officeDocument/2006/relationships/hyperlink" Target="http://ce.ctu.edu.vn/index.php/vi/nghien-cuu/de-tai-nghien-cuu-khoa-hoc/998-cac-giai-marketing-nham-cai-tien-mang-luoi-kenh-tieu-thu-gia-suc-tai-tinh-can-tho-va-mot-so-thi-truong-lan-can-chu-nhiem-de-tai-luu-thanh-duc-hai-2005" TargetMode="External" /><Relationship Id="rId46" Type="http://schemas.openxmlformats.org/officeDocument/2006/relationships/hyperlink" Target="http://ce.ctu.edu.vn/index.php/vi/nghien-cuu/de-tai-nghien-cuu-khoa-hoc/999-phan-tich-cac-nhan-t-nh-hng-n-quyt-nh-u-t-ca-cac-doanh-nghip-ngoai-quc-doanh--bscl-ch-nhim--tai-le-khng-ninh2006" TargetMode="External" /><Relationship Id="rId47" Type="http://schemas.openxmlformats.org/officeDocument/2006/relationships/hyperlink" Target="http://ce.ctu.edu.vn/index.php/vi/nghien-cuu/de-tai-nghien-cuu-khoa-hoc/1000-nghien-cu-thc-trng-va-gii-phap-h-tr-phat-trin-nang-cao-kh-nng-cnh-tranh-ca-dn-nh-va-va--bscl-ch-nhim--tai--th-tuyt2006" TargetMode="External" /><Relationship Id="rId48" Type="http://schemas.openxmlformats.org/officeDocument/2006/relationships/hyperlink" Target="http://ce.ctu.edu.vn/index.php/vi/nghien-cuu/de-tai-nghien-cuu-khoa-hoc/1001-mt-s-gii-phap-c-bn-m-rng-tin-dng-phat-trin-nuoi-trng-thu-sn--ng-bng-song-cu-long-ch-nhim--tai-trn-ai-kt2006" TargetMode="External" /><Relationship Id="rId49" Type="http://schemas.openxmlformats.org/officeDocument/2006/relationships/hyperlink" Target="http://ce.ctu.edu.vn/index.php/vi/nghien-cuu/de-tai-nghien-cuu-khoa-hoc/1002-anh-gia-tinh-hinh-sn-xut-tieu-th-va-li-th-cnh-tranh-sn-phm-tht-heo--bscl-ch-nhim--tai-mai-vn-nam2006" TargetMode="External" /><Relationship Id="rId50" Type="http://schemas.openxmlformats.org/officeDocument/2006/relationships/hyperlink" Target="http://ce.ctu.edu.vn/index.php/vi/nghien-cuu/de-tai-nghien-cuu-khoa-hoc/1003-nghien-cu-s-thay-i-gia-va-thu-nhp-ca-c-phiu-trc-va-sau-khi-chia-tach-ch-nhim-tai-nguyn-hu-ng2008" TargetMode="External" /><Relationship Id="rId51" Type="http://schemas.openxmlformats.org/officeDocument/2006/relationships/hyperlink" Target="http://ce.ctu.edu.vn/index.php/vi/nghien-cuu/de-tai-nghien-cuu-khoa-hoc/1004-anh-gia-cht-lng-dch-v-ca-sn-phm-du-lch-va-cac-gii-phap-phat-trin-du-lch-sinh-thai-vung-bscl-ch-nhim-tai-vo-hng-phng2008" TargetMode="External" /><Relationship Id="rId52" Type="http://schemas.openxmlformats.org/officeDocument/2006/relationships/hyperlink" Target="http://ce.ctu.edu.vn/index.php/vi/nghien-cuu/de-tai-nghien-cuu-khoa-hoc/1005-anh-gia-tinh-hinh-sn-xut-tieu-th-va-li-th-cnh-tranh-nganh-hang-trai-cay-bscl-ch-nhim-tai-nguyn-vn-duyt2008" TargetMode="External" /><Relationship Id="rId53" Type="http://schemas.openxmlformats.org/officeDocument/2006/relationships/hyperlink" Target="http://ce.ctu.edu.vn/index.php/vi/nghien-cuu/de-tai-nghien-cuu-khoa-hoc/1006-nghien-cu-s-nh-hng-ca-sieu-th-n-cac-ch-truyn-thng-cn-th-ch-nhim-tai-nguyn-th-phng-dung2009" TargetMode="External" /><Relationship Id="rId54" Type="http://schemas.openxmlformats.org/officeDocument/2006/relationships/hyperlink" Target="http://ce.ctu.edu.vn/index.php/vi/nghien-cuu/de-tai-nghien-cuu-khoa-hoc/1007-anh-gia-mc-ap-ng-nhu-cu-ca-sinh-vien-chuyen-nganh-kinh-t-vao-moi-trng-lam-vic-ti-doanh-nghip-bscl-trong-qua-trinh-hi-nhp-kinh-t-quc-t-ch-nhim-tai-hunh-th-cm-ly2009" TargetMode="External" /><Relationship Id="rId55" Type="http://schemas.openxmlformats.org/officeDocument/2006/relationships/hyperlink" Target="http://ce.ctu.edu.vn/index.php/vi/nghien-cuu/de-tai-nghien-cuu-khoa-hoc/1008-anh-gia-cac-yu-t-nh-hng-n-tuyn-dng-va-s-dng-lao-ng-trong-cac-doanh-nghip-nh-va-va-bscl-ch-nhim-tai-hunh-th-cm-ly2008" TargetMode="External" /><Relationship Id="rId56" Type="http://schemas.openxmlformats.org/officeDocument/2006/relationships/hyperlink" Target="http://ce.ctu.edu.vn/index.php/vi/nghien-cuu/de-tai-nghien-cuu-khoa-hoc/1009-xac-nh-nhu-cu-tin-dng-va-phan-tich-cac-yu-t-nh-hng-n-kh-nng-tip-cn-tin-dng-ca-cac-doanh-nghip-t-nhan-bscl-ch-nhim-tai-vo-thanh-danh2008" TargetMode="External" /><Relationship Id="rId57" Type="http://schemas.openxmlformats.org/officeDocument/2006/relationships/hyperlink" Target="http://ce.ctu.edu.vn/index.php/vi/nghien-cuu/de-tai-nghien-cuu-khoa-hoc/1010-nghien-cu-tn-tht-kinh-t-do-o-nhim-nc-song-bscl-ch-nhim-tai-vo-thanh-danh2008" TargetMode="External" /><Relationship Id="rId58" Type="http://schemas.openxmlformats.org/officeDocument/2006/relationships/hyperlink" Target="http://ce.ctu.edu.vn/index.php/vi/nghien-cuu/de-tai-nghien-cuu-khoa-hoc/1011-phan-tich-cac-yu-t-nh-hng-n-quyt-nh-chn-cac-nganh-ngh-ca-hc-sinh-trung-hc-ph-thong-vung-bscl-ch-nhim-tai-nguyn-quc-nghi2009" TargetMode="External" /><Relationship Id="rId59" Type="http://schemas.openxmlformats.org/officeDocument/2006/relationships/hyperlink" Target="http://ce.ctu.edu.vn/index.php/vi/nghien-cuu/de-tai-nghien-cuu-khoa-hoc/1012-tac-ng-ca-h-thng-sieu-th-n-chui-cung-ng-nong-sn-bscl-ch-nhim-tai-lu-tin-thun2009" TargetMode="External" /><Relationship Id="rId60" Type="http://schemas.openxmlformats.org/officeDocument/2006/relationships/hyperlink" Target="http://ce.ctu.edu.vn/index.php/vi/nghien-cuu/de-tai-nghien-cuu-khoa-hoc/1013-nghien-cu-xut-mo-hinh-sn-xut-va-tieu-th-rau-an-toan-theo-hng-lien-kt-vung-ti-bscl-ch-nhim-tai-lu-thanh-c-hi2009" TargetMode="External" /><Relationship Id="rId61" Type="http://schemas.openxmlformats.org/officeDocument/2006/relationships/hyperlink" Target="http://ce.ctu.edu.vn/index.php/vi/nghien-cuu/de-tai-nghien-cuu-khoa-hoc/1014-anh-gia-hiu-qu-vic-s-dng-phn-mm-qun-ly-h-thng-thong-tin-trong-doanh-nghip-ch-nhim-tai-le-phc-hng2010" TargetMode="External" /><Relationship Id="rId62" Type="http://schemas.openxmlformats.org/officeDocument/2006/relationships/hyperlink" Target="http://ce.ctu.edu.vn/index.php/vi/nghien-cuu/de-tai-nghien-cuu-khoa-hoc/1015-thc-trng-va-gii-phap-nh-hng-sinh-k-cho-cac-dan-tc-thiu-s-vung-ng-bng-song-cu-long-trng-hp-dan-tc-chm-an-giang-va-khmer-tra-vinh-ch-nhim-tai-nguyn-quc-nghi2010" TargetMode="External" /><Relationship Id="rId63" Type="http://schemas.openxmlformats.org/officeDocument/2006/relationships/hyperlink" Target="http://ce.ctu.edu.vn/index.php/vi/nghien-cuu/de-tai-nghien-cuu-khoa-hoc/1016-phan-tich-thc-trng-va-gii-phap-khc-phc-vn-hc-kem-ca-sinh-vien-trng-i-hc-cn-th-ch-nhim-tai-le-th-diu-hin2010" TargetMode="External" /><Relationship Id="rId64" Type="http://schemas.openxmlformats.org/officeDocument/2006/relationships/hyperlink" Target="http://ce.ctu.edu.vn/index.php/vi/nghien-cuu/de-tai-nghien-cuu-khoa-hoc/1017-phan-tich-tha-man-i-vi-dch-v-atm-tren-a-ban-thanh-ph-cn-th-va-cac-nhan-t-nh-hng-n-hanh-vi-rut-tin-qua-may-atm-ca-ngi-dan-qun-ninh-kiu-thanh-ph-cn-th-ch-nhim-tai-le-long-hu2010" TargetMode="External" /><Relationship Id="rId65" Type="http://schemas.openxmlformats.org/officeDocument/2006/relationships/hyperlink" Target="http://ce.ctu.edu.vn/index.php/vi/nghien-cuu/de-tai-nghien-cuu-khoa-hoc/1018-anh-gia-mc-ap-ng-ao-to-ngun-nhan-lc-ng-bng-song-cu-long-ca-trng-i-hc-cn-th-ch-nhim-tai-quan-minh-nht2010" TargetMode="External" /><Relationship Id="rId66" Type="http://schemas.openxmlformats.org/officeDocument/2006/relationships/hyperlink" Target="http://ce.ctu.edu.vn/index.php/vi/nghien-cuu/de-tai-nghien-cuu-khoa-hoc/1019-anh-huong-cua-trinh-do-hoc-van-doi-voi-thu-nhap-cua-nguoi-lao-dong-o-dong-bang-song-cuu-long-chu-nhiem-de-tai-pham-le-thong-2010" TargetMode="External" /><Relationship Id="rId67" Type="http://schemas.openxmlformats.org/officeDocument/2006/relationships/hyperlink" Target="http://ce.ctu.edu.vn/index.php/vi/nghien-cuu/de-tai-nghien-cuu-khoa-hoc/1020-iu-chnh-quy-hoch-phat-trin-nong-nghip-nong-thon-va-chuyn-i-c-cu-cay-trng-vt-nuoi-huyn-thnh-tr-n-nm-2015-va-nh-hng-phat-trin-n-nm-2020-thanh-vien-le-nguyn-oan-khoi2011" TargetMode="External" /><Relationship Id="rId68" Type="http://schemas.openxmlformats.org/officeDocument/2006/relationships/hyperlink" Target="http://ce.ctu.edu.vn/index.php/vi/nghien-cuu/de-tai-nghien-cuu-khoa-hoc/1023-gii-phap-thu-hut-va-phat-trin-lc-lng-lao-ng-ti-cac-khu-cong-nghip-ng-bng-song-cu-long-ch-nhim-tai-hoang-th-hng-lc2011" TargetMode="External" /><Relationship Id="rId69" Type="http://schemas.openxmlformats.org/officeDocument/2006/relationships/hyperlink" Target="http://ce.ctu.edu.vn/index.php/vi/nghien-cuu/de-tai-nghien-cuu-khoa-hoc/1024-gii-phap-phat-trin-nha-cho-ngi-co-thu-nhp-thp-ti-thanh-ph-cn-th-ch-nhim-tai-mai-le-truc-lien2011" TargetMode="External" /><Relationship Id="rId70" Type="http://schemas.openxmlformats.org/officeDocument/2006/relationships/hyperlink" Target="http://ce.ctu.edu.vn/index.php/vi/nghien-cuu/de-tai-nghien-cuu-khoa-hoc/1025-phan-tich-hiu-qu-quy-mo-va-hiu-qu-k-thut-ca-cac-hp-tac-xa-t-hp-tac-cac-ngh-th-cong-truyn-thng-ti-cac-lang-ngh-truyn-thng-tra-vinh-ch-nhim-tai-khu-th-phng-ong2011" TargetMode="External" /><Relationship Id="rId71" Type="http://schemas.openxmlformats.org/officeDocument/2006/relationships/hyperlink" Target="http://ce.ctu.edu.vn/index.php/vi/nghien-cuu/de-tai-nghien-cuu-khoa-hoc/1026-thc-trng-nhn-thc-v-o-c-kinh-doanh-ca-sinh-vien-chuyen-nganh-kinh-t-khoa-kinh-t-qun-tr-kinh-doanh-trng-i-hc-cn-th-ch-nhim-tai-chau-th-l-duyen2011" TargetMode="External" /><Relationship Id="rId72" Type="http://schemas.openxmlformats.org/officeDocument/2006/relationships/hyperlink" Target="http://ce.ctu.edu.vn/index.php/vi/nghien-cuu/de-tai-nghien-cuu-khoa-hoc/1027-phat-trin-cac-mo-hinh-hp-tac-nhm-thuc-y-sn-xut-nong-nghip-ng-bng-song-cu-long-theo-hng-bn-vng-ch-nhim-tai-phan-th-ngc-khuyen2011" TargetMode="External" /><Relationship Id="rId73" Type="http://schemas.openxmlformats.org/officeDocument/2006/relationships/hyperlink" Target="http://ce.ctu.edu.vn/index.php/vi/nghien-cuu/de-tai-nghien-cuu-khoa-hoc/1035-so-sanh-hiu-qu-hot-ng-ca-h-thng-ngan-hang-thng-mi-quc-doanh-va-h-thng-ngan-hang-thng-mi-c-phn-bscl-cach-tip-cn-tng-nng-sut-yu-t-ch-nhim-tai-vo-thanh-danh2011" TargetMode="External" /><Relationship Id="rId74" Type="http://schemas.openxmlformats.org/officeDocument/2006/relationships/hyperlink" Target="http://ce.ctu.edu.vn/index.php/vi/nghien-cuu/de-tai-nghien-cuu-khoa-hoc/1037-phan-tich-hiu-qu-v-k-thut-phan-phi-va-kinh-t-ca-vic-sn-xut-lua--bscl-ch-nhim--tai-phm-le-thong2010" TargetMode="External" /><Relationship Id="rId75" Type="http://schemas.openxmlformats.org/officeDocument/2006/relationships/hyperlink" Target="http://ce.ctu.edu.vn/index.php/vi/nghien-cuu/de-tai-nghien-cuu-khoa-hoc/1038-phan-tich-li-th-so-sanh-nganh-hang-tom-su-nuoi-tham-canh--bscl-trong-thi-k-u-hi-nhp-wto-ch-nhim--tai-bui-vn-trnh2010" TargetMode="External" /><Relationship Id="rId76" Type="http://schemas.openxmlformats.org/officeDocument/2006/relationships/hyperlink" Target="http://ce.ctu.edu.vn/index.php/vi/nghien-cuu/de-tai-nghien-cuu-khoa-hoc/1039-gii-phap-phat-trin-mng-li-phan-phi-ban-l-vung-ng-bng-song-cu-long-ch-nhim--tai-mai-vn-nam2010" TargetMode="External" /><Relationship Id="rId77" Type="http://schemas.openxmlformats.org/officeDocument/2006/relationships/hyperlink" Target="http://ce.ctu.edu.vn/index.php/vi/nghien-cuu/de-tai-nghien-cuu-khoa-hoc/1040-phan-tich-hanh-vi-s-dng-va-phn-ng-tr-phi-tui-ni-long-ca-ngi-dan-ti-tp-cn-th-ch-nhim--tai-vo-hng-phng2010" TargetMode="External" /><Relationship Id="rId78" Type="http://schemas.openxmlformats.org/officeDocument/2006/relationships/hyperlink" Target="http://ce.ctu.edu.vn/index.php/vi/nghien-cuu/de-tai-nghien-cuu-khoa-hoc/1041-nghien-cu-chui-gia-tr-lua-go-ca-ng-bng-song-cu-long-cng-tac-hunh-trng-huy2010" TargetMode="External" /><Relationship Id="rId79" Type="http://schemas.openxmlformats.org/officeDocument/2006/relationships/hyperlink" Target="http://ce.ctu.edu.vn/index.php/vi/nghien-cuu/de-tai-nghien-cuu-khoa-hoc/1042-phan-tich-hanh-vi-s-dng-va-phn-ng-tr-phi-tui-ni-long-ca-ngi-dan-ti-tp-cn-th-cng-tac-hunh-trng-huy2010" TargetMode="External" /><Relationship Id="rId80" Type="http://schemas.openxmlformats.org/officeDocument/2006/relationships/hyperlink" Target="http://ce.ctu.edu.vn/index.php/vi/nghien-cuu/de-tai-nghien-cuu-khoa-hoc/1043-phan-tich-hanh-vi-ca-sinh-vien-sau-tt-nghiptim-vic--thanh-ph-hay--a-phng-ch-nhim--tai-la-nguyn-thuy-dung2010" TargetMode="External" /><Relationship Id="rId81" Type="http://schemas.openxmlformats.org/officeDocument/2006/relationships/hyperlink" Target="http://ce.ctu.edu.vn/index.php/vi/nghien-cuu/de-tai-nghien-cuu-khoa-hoc/1044-nghien-cu-phat-trin-nganh-ngh-ca-h-nong-dan-chn-nuoi-gia-cm-ti-ng-bng-song-cu-long-b-nh-hng-dch-cum-gia-cm-ch-nhim--tai-mai-vn-nam2009" TargetMode="External" /><Relationship Id="rId82" Type="http://schemas.openxmlformats.org/officeDocument/2006/relationships/hyperlink" Target="http://ce.ctu.edu.vn/index.php/vi/nghien-cuu/de-tai-nghien-cuu-khoa-hoc/1045-nghien-cu-cac-c-tinh-bt-thng-ca-th-trng-chng-khoan-vit-nam-ch-nhim--tai-trng-ong-lc2009" TargetMode="External" /><Relationship Id="rId83" Type="http://schemas.openxmlformats.org/officeDocument/2006/relationships/hyperlink" Target="http://ce.ctu.edu.vn/index.php/vi/nghien-cuu/de-tai-nghien-cuu-khoa-hoc/1046-phan-tich-nh-hng-ca-o-th-hoa-n-gia-t-nong-nghip--bscl-ch-nhim--tai-le-khng-ninh2009" TargetMode="External" /><Relationship Id="rId84" Type="http://schemas.openxmlformats.org/officeDocument/2006/relationships/hyperlink" Target="http://ce.ctu.edu.vn/index.php/vi/nghien-cuu/de-tai-nghien-cuu-khoa-hoc/1047-xay-dng-mo-hinh-phat-trin-du-lch-sinh-thai-vn-hoa-kt-hp-xoa-oi-gim-ngheo-tnh-hu-giang-cng-tac-chau-th-l-duyen2009" TargetMode="External" /><Relationship Id="rId85" Type="http://schemas.openxmlformats.org/officeDocument/2006/relationships/hyperlink" Target="http://ce.ctu.edu.vn/index.php/vi/nghien-cuu/de-tai-nghien-cuu-khoa-hoc/1048-anh-gia-cac-chin-lc-i-ng-ca-cac-doanh-nghip--ng-bng-song-cu-long-trong-iu-kin-kinh-te-hoi-nhap-ch-nhim--tai-quan-minh-nht2008" TargetMode="External" /><Relationship Id="rId86" Type="http://schemas.openxmlformats.org/officeDocument/2006/relationships/hyperlink" Target="http://ce.ctu.edu.vn/index.php/vi/nghien-cuu/de-tai-nghien-cuu-khoa-hoc/1049-phan-tich-cac-yu-t-tac-ng-va-gii-phap-phat-trin-nganh-ngh-nong-thon-i-vi-nong-h--bscl-ch-nhim--tai-hunh-trng-huy2008" TargetMode="External" /><Relationship Id="rId87" Type="http://schemas.openxmlformats.org/officeDocument/2006/relationships/hyperlink" Target="http://ce.ctu.edu.vn/index.php/vi/nghien-cuu/de-tai-nghien-cuu-khoa-hoc/1050-thc-trng-nuoi-ca-tra-t-phat--ng-bng-song-cu-long-ch-nhim--tai-hunh-trng-huy2008" TargetMode="External" /><Relationship Id="rId88" Type="http://schemas.openxmlformats.org/officeDocument/2006/relationships/hyperlink" Target="http://ce.ctu.edu.vn/index.php/vi/nghien-cuu/de-tai-nghien-cuu-khoa-hoc/1051-cac-giai-phap-khac-phuc-hau-qua-cua-dich-cum-gia-cam-doi-voi-ho-nong-dan-o-dbscl-chu-nhiem-de-tai-mai-van-nam-2007" TargetMode="External" /><Relationship Id="rId8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ce.ctu.edu.vn/index.php/vi/nghien-cuu/de-tai-nghien-cuu-khoa-hoc/111-thc-trng-gii-phap-thuc-y-s-tham-gia-ca-ging-vien-n-vao-hot-ng-nghien-cu-khoa-hc-ti-trng-i-hc-cn-th-ch-nhim-hunh-trng-huy2014" TargetMode="External" /><Relationship Id="rId2" Type="http://schemas.openxmlformats.org/officeDocument/2006/relationships/hyperlink" Target="http://ce.ctu.edu.vn/index.php/vi/nghien-cuu/de-tai-nghien-cuu-khoa-hoc/373-ng-c-lam-vic-ca-nhan-vien-nguyen-nhan-va-kt-qu-nghien-cu-trng-hp-ng-c-lam-vic-ca-nhan-vien-khi-vn-phong-thanh-ph-cn-th-ch-nhim-nguyn-th-phng-dung2014" TargetMode="External" /><Relationship Id="rId3" Type="http://schemas.openxmlformats.org/officeDocument/2006/relationships/hyperlink" Target="http://ce.ctu.edu.vn/index.php/vi/nghien-cuu/de-tai-nghien-cuu-khoa-hoc/374-phan-tich-s-nh-hng-vn-hoa-i-tac-n-kt-qu-am-phan-ca-cac-doanh-nghip-xut-khu-ti-thanh-ph-cn-th-ch-nhim-inh-th-l-trinh2013" TargetMode="External" /><Relationship Id="rId4" Type="http://schemas.openxmlformats.org/officeDocument/2006/relationships/hyperlink" Target="http://ce.ctu.edu.vn/index.php/vi/nghien-cuu/de-tai-nghien-cuu-khoa-hoc/377-phat-trin-dch-v-bo-him-cay-lua-phc-v-trng-lua-ti-ng-bng-song-cu-long-ch-nhim-phan-inh-khoi2014" TargetMode="External" /><Relationship Id="rId5" Type="http://schemas.openxmlformats.org/officeDocument/2006/relationships/hyperlink" Target="http://ce.ctu.edu.vn/index.php/vi/nghien-cuu/de-tai-nghien-cuu-khoa-hoc/378-nghien-cu-nhu-cu-mo-hinh-khi-s-kinh-doanh-ca-sinh-vien-khoa-kinh-t-trng-i-hc-cn-th-ch-nhim-le-th-thu-trang2014" TargetMode="External" /><Relationship Id="rId6" Type="http://schemas.openxmlformats.org/officeDocument/2006/relationships/hyperlink" Target="http://ce.ctu.edu.vn/index.php/vi/nghien-cuu/de-tai-nghien-cuu-khoa-hoc/1028-xay-dng-vn-m-doanh-nghip-cong-ngh-tbi-ti-tpcn-th-thanh-vien-le-nguyn-oan-khoi2012" TargetMode="External" /><Relationship Id="rId7" Type="http://schemas.openxmlformats.org/officeDocument/2006/relationships/hyperlink" Target="http://ce.ctu.edu.vn/index.php/vi/nghien-cuu/de-tai-nghien-cuu-khoa-hoc/1029-anh-gia-tac-ng-ca-phat-trin-loi-hinh-du-lch-homestay-n-i-sng-kinh-t-xa-hi-ca-ngi-dan-ti-cac-cu-lao-khu-vc-ng-bng-song-cu-long-ch-nhim-tai-nguyn-quc-nghi2012" TargetMode="External" /><Relationship Id="rId8" Type="http://schemas.openxmlformats.org/officeDocument/2006/relationships/hyperlink" Target="http://ce.ctu.edu.vn/index.php/vi/nghien-cuu/de-tai-nghien-cuu-khoa-hoc/1030-phan-tich-nhan-t-nh-hng-n-quyt-nh-v-que-lam-vic-ca-sinh-vien-kinh-t-sau-tt-nghip-trng-i-hc-cn-th-ch-nhim-tai-le-trn-thien-y2012" TargetMode="External" /><Relationship Id="rId9" Type="http://schemas.openxmlformats.org/officeDocument/2006/relationships/hyperlink" Target="http://ce.ctu.edu.vn/index.php/vi/nghien-cuu/de-tai-nghien-cuu-khoa-hoc/1031-hiu-qu-kinh-t-xa-hi-ca-nhan-quc-t-trong-bi-cnh-hi-nhp-kinh-t-th-gii-trng-hp-ph-n-ly-chng-ai-loan-va-han-quc-bscl-ch-nhim-tai-le-nguyn-oan-khoi2012" TargetMode="External" /><Relationship Id="rId10" Type="http://schemas.openxmlformats.org/officeDocument/2006/relationships/hyperlink" Target="http://ce.ctu.edu.vn/index.php/vi/nghien-cuu/de-tai-nghien-cuu-khoa-hoc/1032-so-sanh-hiu-qu-kinh-t-trong-sn-xut-da-hu-ca-hai-mo-hinh-ti-tran-bng-voi-va-ti-nh-git-huyn-duyen-hi-tnh-tra-vinh-ch-nhim-tai-v-thuy-dng2012" TargetMode="External" /><Relationship Id="rId11" Type="http://schemas.openxmlformats.org/officeDocument/2006/relationships/hyperlink" Target="http://ce.ctu.edu.vn/index.php/vi/nghien-cuu/de-tai-nghien-cuu-khoa-hoc/1033-phan-tich-chui-gia-tr-cac-sn-phm-tao-ti-va-nho-tnh-ninh-thun-cng-tac-hunh-trng-huy2012" TargetMode="External" /><Relationship Id="rId12" Type="http://schemas.openxmlformats.org/officeDocument/2006/relationships/hyperlink" Target="http://ce.ctu.edu.vn/index.php/vi/nghien-cuu/de-tai-nghien-cuu-khoa-hoc/1034-phan-tich-chui-gia-tr-cac-sn-phm-bo-cu-va-de-tnh-ninh-thun-cong-tac-hunh-trng-huy2012" TargetMode="External" /><Relationship Id="rId13" Type="http://schemas.openxmlformats.org/officeDocument/2006/relationships/hyperlink" Target="http://ce.ctu.edu.vn/index.php/vi/nghien-cuu/de-tai-nghien-cuu-khoa-hoc/964-xac-nh-cac-nhan-t-nh-hng-n-cac-mo-hinh-thu-nhp-chinh-ca-h-nong-dan-huyn-phng-hip-nm-1990-ch-nhim--tai-vo-th-thanh-lc1991" TargetMode="External" /><Relationship Id="rId14" Type="http://schemas.openxmlformats.org/officeDocument/2006/relationships/hyperlink" Target="http://ce.ctu.edu.vn/index.php/vi/nghien-cuu/de-tai-nghien-cuu-khoa-hoc/965-nghien-cu-mo-hinh-kinh-t-vn-hp-ly--huyn-chau-thanh-hu-giang-ch-nhim--tai-mai-vn-nam1991" TargetMode="External" /><Relationship Id="rId15" Type="http://schemas.openxmlformats.org/officeDocument/2006/relationships/hyperlink" Target="http://ce.ctu.edu.vn/index.php/vi/nghien-cuu/de-tai-nghien-cuu-khoa-hoc/966-kinh-t-nong-h-bin-phap-phat-trin-kinh-t-nong-h-tnh-cn-th-ng-bng-song-cu-long-ch-nhim--tai-nguyn-chi-than1995" TargetMode="External" /><Relationship Id="rId16" Type="http://schemas.openxmlformats.org/officeDocument/2006/relationships/hyperlink" Target="http://ce.ctu.edu.vn/index.php/vi/nghien-cuu/de-tai-nghien-cuu-khoa-hoc/967-nghien-cu-cac-bin-phap-h-tr-va-khuyn-khich-phat-trin-kinh-t-nong-thon-ch-nhim--tai-nguyn-tn-nhan1996" TargetMode="External" /><Relationship Id="rId17" Type="http://schemas.openxmlformats.org/officeDocument/2006/relationships/hyperlink" Target="http://ce.ctu.edu.vn/index.php/vi/nghien-cuu/de-tai-nghien-cuu-khoa-hoc/968-cac-nhan-to-quyet-dinh-den-viec-vay-va-nhu-cau-su-dung-von-vay-cua-phu-nu-huyen-chau-thanh-can-tho-chu-nhiem-de-tai-vo-thi-thanh-loc-1997" TargetMode="External" /><Relationship Id="rId18" Type="http://schemas.openxmlformats.org/officeDocument/2006/relationships/hyperlink" Target="http://ce.ctu.edu.vn/index.php/vi/nghien-cuu/de-tai-nghien-cuu-khoa-hoc/969-xac-nh-nhu-cu-vn-phan-tich-hiu-qu-s-dng-vn-vay-va-hng-phat-trin-u-t-tin-dng-nong-thon-huyn-hng-ng-ng-thap-ch-nhim--tai-nguyn-thanh-nguyt1998" TargetMode="External" /><Relationship Id="rId19" Type="http://schemas.openxmlformats.org/officeDocument/2006/relationships/hyperlink" Target="http://ce.ctu.edu.vn/index.php/vi/nghien-cuu/de-tai-nghien-cuu-khoa-hoc/970-cac-nhan-to-anh-huong-den-thu-nhap-cua-2-nhom-nong-ho-kinh-va-khome-soc-trang-chu-nhiem-de-tai-la-xuan-dao-1998" TargetMode="External" /><Relationship Id="rId20" Type="http://schemas.openxmlformats.org/officeDocument/2006/relationships/hyperlink" Target="http://ce.ctu.edu.vn/index.php/vi/nghien-cuu/de-tai-nghien-cuu-khoa-hoc/971-xac-nh-h-thng-marketing--phan-phi-lua-go-va-nhng-bin-phap-nang-cao-hiu-qu-trong-kinh-doanh-lng-thc--tnh-cn-th-ch-nhim--tai-lu-thanh-c-hi1999" TargetMode="External" /><Relationship Id="rId21" Type="http://schemas.openxmlformats.org/officeDocument/2006/relationships/hyperlink" Target="http://ce.ctu.edu.vn/index.php/vi/nghien-cuu/de-tai-nghien-cuu-khoa-hoc/973-phat-trin-kinh-t-hp-tac-va-hp-tac-xa-nong-nhip-tnh-cn-th-ch-nhim--tai--th-tuyt1999" TargetMode="External" /><Relationship Id="rId22" Type="http://schemas.openxmlformats.org/officeDocument/2006/relationships/hyperlink" Target="http://ce.ctu.edu.vn/index.php/vi/nghien-cuu/de-tai-nghien-cuu-khoa-hoc/974-hiu-qu-sn-xut-lua-va-mt-s-gii-phap-nhm-tng-hiu-qu-sn-xut-lua--tnh-cn-th-ch-nhim--tai-mai-vn-nam1999" TargetMode="External" /><Relationship Id="rId23" Type="http://schemas.openxmlformats.org/officeDocument/2006/relationships/hyperlink" Target="http://ce.ctu.edu.vn/index.php/vi/nghien-cuu/de-tai-nghien-cuu-khoa-hoc/976-thc-trng-ca-sinh-vien-i-vi-vic-lam-sau-khi-tt-nghip-ch-nhim--tai-lu-tin-thun-le-quang-vit2001" TargetMode="External" /><Relationship Id="rId24" Type="http://schemas.openxmlformats.org/officeDocument/2006/relationships/hyperlink" Target="http://ce.ctu.edu.vn/index.php/vi/nghien-cuu/de-tai-nghien-cuu-khoa-hoc/977-phng-phap-lp-d-an-kh-thi-cho-cac-doanh-nghip-va-va-nh--cn-th-ch-nhim--tai-phc-minh-hip2001" TargetMode="External" /><Relationship Id="rId25" Type="http://schemas.openxmlformats.org/officeDocument/2006/relationships/hyperlink" Target="http://ce.ctu.edu.vn/index.php/vi/nghien-cuu/de-tai-nghien-cuu-khoa-hoc/978-phan-tich-cac-nhan-t-kinh-t-xa-hi-nh-hng-n-i-sng-dan-tc-khme--hai-huyn-tra-cu-va-cu-ke-tnh-tra-vinh-ch-nhim--tai-mai-vn-nam2001" TargetMode="External" /><Relationship Id="rId26" Type="http://schemas.openxmlformats.org/officeDocument/2006/relationships/hyperlink" Target="http://ce.ctu.edu.vn/index.php/vi/nghien-cuu/de-tai-nghien-cuu-khoa-hoc/979-nguyen-nhan-va-bin-phap-phong-nga-ri-ro-ca-cac-ngan-hang-thng-mi-c-phn-nong-thon-cn-th-ch-nhim--tai-nguyn-vn-duyt2001" TargetMode="External" /><Relationship Id="rId27" Type="http://schemas.openxmlformats.org/officeDocument/2006/relationships/hyperlink" Target="http://ce.ctu.edu.vn/index.php/vi/nghien-cuu/de-tai-nghien-cuu-khoa-hoc/980-nghien-cu-thc-trng-cac-khon-ong-gop-tai-chinh-t-h-nong-dan--cn-th-va-soc-trng-ch-nhim--tai-trng-ong-lc2001" TargetMode="External" /><Relationship Id="rId28" Type="http://schemas.openxmlformats.org/officeDocument/2006/relationships/hyperlink" Target="http://ce.ctu.edu.vn/index.php/vi/nghien-cuu/de-tai-nghien-cuu-khoa-hoc/981-hoch-nh-chin-lc-marketing-cho-sn-phm-nc-ra-chen-ca-cong-ty-phan-bon-va-hoa-cht-cn-th-ch-nhim--tai-nguyn-phu-son2001" TargetMode="External" /><Relationship Id="rId29" Type="http://schemas.openxmlformats.org/officeDocument/2006/relationships/hyperlink" Target="http://ce.ctu.edu.vn/index.php/vi/nghien-cuu/de-tai-nghien-cuu-khoa-hoc/982-anh-gia-tin-trinh-hoch-nh-vn-u-t--i-mi-cong-ngh-sn-xut-ch-nhim--tai-vo-thanh-danh2001" TargetMode="External" /><Relationship Id="rId30" Type="http://schemas.openxmlformats.org/officeDocument/2006/relationships/hyperlink" Target="http://ce.ctu.edu.vn/index.php/vi/nghien-cuu/de-tai-nghien-cuu-khoa-hoc/983-th-trng-nong-sn-va-mt-s-bin-phap-nhm-phat-trin-sn-xut-va-tieu-th-nong-sn--bscl-trng-hp-sn-phm-heo-ca-tnh-cn-th-ch-nhim--tai-nguyn-tn-nhan2002" TargetMode="External" /><Relationship Id="rId31" Type="http://schemas.openxmlformats.org/officeDocument/2006/relationships/hyperlink" Target="http://ce.ctu.edu.vn/index.php/vi/nghien-cuu/de-tai-nghien-cuu-khoa-hoc/984-mt-s-bin-phap-nang-cao-hiu-qu-kinh-t-xa-hi-va-moi-trng-ca-mo-hfnh-sn-xut-tom-c-tnh-bn-tre-ch-nhim--tai-nguyn-phu-son2002" TargetMode="External" /><Relationship Id="rId32" Type="http://schemas.openxmlformats.org/officeDocument/2006/relationships/hyperlink" Target="http://ce.ctu.edu.vn/index.php/vi/nghien-cuu/de-tai-nghien-cuu-khoa-hoc/985-xay-dng-mo-hinh-qun-ly-tai-chinh-trng-i-hc-cn-th-ch-nhim--tai-nguyn-thanh-nguyt2004" TargetMode="External" /><Relationship Id="rId33" Type="http://schemas.openxmlformats.org/officeDocument/2006/relationships/hyperlink" Target="http://ce.ctu.edu.vn/index.php/vi/nghien-cuu/de-tai-nghien-cuu-khoa-hoc/986-xac-nh-cac-yu-t-nh-hng-n-lng-vn-vay-ca-nong-h--nong-thon-huyn-chau-thanh-a-hu-giang-ch-nhim--tai-nguyn-vn-ngan2004" TargetMode="External" /><Relationship Id="rId34" Type="http://schemas.openxmlformats.org/officeDocument/2006/relationships/hyperlink" Target="http://ce.ctu.edu.vn/index.php/vi/nghien-cuu/de-tai-nghien-cuu-khoa-hoc/987-quy-hoch-phat-trin-nong-nghip-nong-thon-va-chuyn-i-c-cu-cay-trng-vt-nuoi-huyn-k-sach-n-nm-2005-va-nh-hng-n-nm-2010-ch-nhim--tai-nguyn-phu-son2004" TargetMode="External" /><Relationship Id="rId35" Type="http://schemas.openxmlformats.org/officeDocument/2006/relationships/hyperlink" Target="http://ce.ctu.edu.vn/index.php/vi/nghien-cuu/de-tai-nghien-cuu-khoa-hoc/988-quy-hoch-phat-trin-nong-nghip-nong-thon-va-chuyn-i-c-cu-cay-trng-vt-nuoi-huyn-m-tu-n-nm-2005-va-nh-hng-n-nm-2010-ch-nhim--tai-nguyn-phu-son2004" TargetMode="External" /><Relationship Id="rId36" Type="http://schemas.openxmlformats.org/officeDocument/2006/relationships/hyperlink" Target="http://ce.ctu.edu.vn/index.php/vi/nghien-cuu/de-tai-nghien-cuu-khoa-hoc/989-phan-tich-anh-gia-va-gii-phap-nang-cao-hiu-qu-h-thng-dch-v-trong-nong-nghip-huyn-cang-long-va-chau-thanh-tnh-tra-vinh-ch-nhim--tai-trng-chi-tin2004" TargetMode="External" /><Relationship Id="rId37" Type="http://schemas.openxmlformats.org/officeDocument/2006/relationships/hyperlink" Target="http://ce.ctu.edu.vn/index.php/vi/nghien-cuu/de-tai-nghien-cuu-khoa-hoc/990-phan-tich-hiu-qu-s-dng-vn-tin-dng-va-xac-nh-nhu-cu-cn-vn-ca-nong-h-trong-qua-trinh-chuyn-dch-c-cu-kinh-t-nong-nghip-nong-thon-tnh-tra-vinh-ch-nhim--tai-phc-minh-hip2004" TargetMode="External" /><Relationship Id="rId38" Type="http://schemas.openxmlformats.org/officeDocument/2006/relationships/hyperlink" Target="http://ce.ctu.edu.vn/index.php/vi/nghien-cuu/de-tai-nghien-cuu-khoa-hoc/991-phan-tich-hin-trng-ngheo-oi-va-s-tac-ng-tich-cc-ca-chng-trinh-xoa-oi-gim-ngheo-n-ng-bao-dan-tc-khmer--tnh-soc-trng-ch-nhim--tai-t-vn-binh2004" TargetMode="External" /><Relationship Id="rId39" Type="http://schemas.openxmlformats.org/officeDocument/2006/relationships/hyperlink" Target="http://ce.ctu.edu.vn/index.php/vi/nghien-cuu/de-tai-nghien-cuu-khoa-hoc/992-xay-dng-mo-hinh-cong-nghip-hoa-hin-i-hoa-xa-tan-thun-huyn-chau-thanh-a-hu-giang-ch-nhim--tai-chau-vn-lc-mai-vn-nam2005" TargetMode="External" /><Relationship Id="rId40" Type="http://schemas.openxmlformats.org/officeDocument/2006/relationships/hyperlink" Target="http://ce.ctu.edu.vn/index.php/vi/nghien-cuu/de-tai-nghien-cuu-khoa-hoc/993-tac-ng-ca-c-phn-hoa-n-s-phat-trin-va-hiu-qu-hot-ng-ca-cac-doanh-nghip-nha-nc--vit-nam-ch-nhim--tai-trng-ong-lc2005" TargetMode="External" /><Relationship Id="rId41" Type="http://schemas.openxmlformats.org/officeDocument/2006/relationships/hyperlink" Target="http://ce.ctu.edu.vn/index.php/vi/nghien-cuu/de-tai-nghien-cuu-khoa-hoc/994-quy-hoch-phat-trin-nong-nghip-va-chuyn-i-c-cu-cay-trng-vt-nuoi-huyn-nga-nm-n-nm-2010-va-nh-hng-n-nm-2015-ch-nhim--tai--vn-xe-vo-thanh-danh2005" TargetMode="External" /><Relationship Id="rId42" Type="http://schemas.openxmlformats.org/officeDocument/2006/relationships/hyperlink" Target="http://ce.ctu.edu.vn/index.php/vi/nghien-cuu/de-tai-nghien-cuu-khoa-hoc/995-quy-hoch-phat-trin-nong-nghip-va-chuyn-i-c-cu-cay-trng-vt-nuoi-huyn-thnh-tr-n-nm-2010-va-nh-hng-n-nm-2015-ch-nhim--tai--vn-xe-vo-thanh-danh2005" TargetMode="External" /><Relationship Id="rId43" Type="http://schemas.openxmlformats.org/officeDocument/2006/relationships/hyperlink" Target="http://ce.ctu.edu.vn/index.php/vi/nghien-cuu/de-tai-nghien-cuu-khoa-hoc/996-nghien-cu--xut-cac-gii-phap-phat-trin-19-lang-ngh-truyn-thng-trong-qua-trinh-cong-nghip-hoa-hin-i-hoa-nong-thon-bscl-ch-nhim--tai-nguyn-hu-ng2005" TargetMode="External" /><Relationship Id="rId44" Type="http://schemas.openxmlformats.org/officeDocument/2006/relationships/hyperlink" Target="http://ce.ctu.edu.vn/index.php/vi/nghien-cuu/de-tai-nghien-cuu-khoa-hoc/997-mt-s-gii-phap-c-bn-m-rng-tin-dng-phat-trin-nuoi-trng-thu-sn-tnh-bc-lieu-ch-nhim--tai-trn-ai-kt2005" TargetMode="External" /><Relationship Id="rId45" Type="http://schemas.openxmlformats.org/officeDocument/2006/relationships/hyperlink" Target="http://ce.ctu.edu.vn/index.php/vi/nghien-cuu/de-tai-nghien-cuu-khoa-hoc/998-cac-giai-marketing-nham-cai-tien-mang-luoi-kenh-tieu-thu-gia-suc-tai-tinh-can-tho-va-mot-so-thi-truong-lan-can-chu-nhiem-de-tai-luu-thanh-duc-hai-2005" TargetMode="External" /><Relationship Id="rId46" Type="http://schemas.openxmlformats.org/officeDocument/2006/relationships/hyperlink" Target="http://ce.ctu.edu.vn/index.php/vi/nghien-cuu/de-tai-nghien-cuu-khoa-hoc/999-phan-tich-cac-nhan-t-nh-hng-n-quyt-nh-u-t-ca-cac-doanh-nghip-ngoai-quc-doanh--bscl-ch-nhim--tai-le-khng-ninh2006" TargetMode="External" /><Relationship Id="rId47" Type="http://schemas.openxmlformats.org/officeDocument/2006/relationships/hyperlink" Target="http://ce.ctu.edu.vn/index.php/vi/nghien-cuu/de-tai-nghien-cuu-khoa-hoc/1000-nghien-cu-thc-trng-va-gii-phap-h-tr-phat-trin-nang-cao-kh-nng-cnh-tranh-ca-dn-nh-va-va--bscl-ch-nhim--tai--th-tuyt2006" TargetMode="External" /><Relationship Id="rId48" Type="http://schemas.openxmlformats.org/officeDocument/2006/relationships/hyperlink" Target="http://ce.ctu.edu.vn/index.php/vi/nghien-cuu/de-tai-nghien-cuu-khoa-hoc/1001-mt-s-gii-phap-c-bn-m-rng-tin-dng-phat-trin-nuoi-trng-thu-sn--ng-bng-song-cu-long-ch-nhim--tai-trn-ai-kt2006" TargetMode="External" /><Relationship Id="rId49" Type="http://schemas.openxmlformats.org/officeDocument/2006/relationships/hyperlink" Target="http://ce.ctu.edu.vn/index.php/vi/nghien-cuu/de-tai-nghien-cuu-khoa-hoc/1002-anh-gia-tinh-hinh-sn-xut-tieu-th-va-li-th-cnh-tranh-sn-phm-tht-heo--bscl-ch-nhim--tai-mai-vn-nam2006" TargetMode="External" /><Relationship Id="rId50" Type="http://schemas.openxmlformats.org/officeDocument/2006/relationships/hyperlink" Target="http://ce.ctu.edu.vn/index.php/vi/nghien-cuu/de-tai-nghien-cuu-khoa-hoc/1003-nghien-cu-s-thay-i-gia-va-thu-nhp-ca-c-phiu-trc-va-sau-khi-chia-tach-ch-nhim-tai-nguyn-hu-ng2008" TargetMode="External" /><Relationship Id="rId51" Type="http://schemas.openxmlformats.org/officeDocument/2006/relationships/hyperlink" Target="http://ce.ctu.edu.vn/index.php/vi/nghien-cuu/de-tai-nghien-cuu-khoa-hoc/1004-anh-gia-cht-lng-dch-v-ca-sn-phm-du-lch-va-cac-gii-phap-phat-trin-du-lch-sinh-thai-vung-bscl-ch-nhim-tai-vo-hng-phng2008" TargetMode="External" /><Relationship Id="rId52" Type="http://schemas.openxmlformats.org/officeDocument/2006/relationships/hyperlink" Target="http://ce.ctu.edu.vn/index.php/vi/nghien-cuu/de-tai-nghien-cuu-khoa-hoc/1005-anh-gia-tinh-hinh-sn-xut-tieu-th-va-li-th-cnh-tranh-nganh-hang-trai-cay-bscl-ch-nhim-tai-nguyn-vn-duyt2008" TargetMode="External" /><Relationship Id="rId53" Type="http://schemas.openxmlformats.org/officeDocument/2006/relationships/hyperlink" Target="http://ce.ctu.edu.vn/index.php/vi/nghien-cuu/de-tai-nghien-cuu-khoa-hoc/1006-nghien-cu-s-nh-hng-ca-sieu-th-n-cac-ch-truyn-thng-cn-th-ch-nhim-tai-nguyn-th-phng-dung2009" TargetMode="External" /><Relationship Id="rId54" Type="http://schemas.openxmlformats.org/officeDocument/2006/relationships/hyperlink" Target="http://ce.ctu.edu.vn/index.php/vi/nghien-cuu/de-tai-nghien-cuu-khoa-hoc/1007-anh-gia-mc-ap-ng-nhu-cu-ca-sinh-vien-chuyen-nganh-kinh-t-vao-moi-trng-lam-vic-ti-doanh-nghip-bscl-trong-qua-trinh-hi-nhp-kinh-t-quc-t-ch-nhim-tai-hunh-th-cm-ly2009" TargetMode="External" /><Relationship Id="rId55" Type="http://schemas.openxmlformats.org/officeDocument/2006/relationships/hyperlink" Target="http://ce.ctu.edu.vn/index.php/vi/nghien-cuu/de-tai-nghien-cuu-khoa-hoc/1008-anh-gia-cac-yu-t-nh-hng-n-tuyn-dng-va-s-dng-lao-ng-trong-cac-doanh-nghip-nh-va-va-bscl-ch-nhim-tai-hunh-th-cm-ly2008" TargetMode="External" /><Relationship Id="rId56" Type="http://schemas.openxmlformats.org/officeDocument/2006/relationships/hyperlink" Target="http://ce.ctu.edu.vn/index.php/vi/nghien-cuu/de-tai-nghien-cuu-khoa-hoc/1009-xac-nh-nhu-cu-tin-dng-va-phan-tich-cac-yu-t-nh-hng-n-kh-nng-tip-cn-tin-dng-ca-cac-doanh-nghip-t-nhan-bscl-ch-nhim-tai-vo-thanh-danh2008" TargetMode="External" /><Relationship Id="rId57" Type="http://schemas.openxmlformats.org/officeDocument/2006/relationships/hyperlink" Target="http://ce.ctu.edu.vn/index.php/vi/nghien-cuu/de-tai-nghien-cuu-khoa-hoc/1010-nghien-cu-tn-tht-kinh-t-do-o-nhim-nc-song-bscl-ch-nhim-tai-vo-thanh-danh2008" TargetMode="External" /><Relationship Id="rId58" Type="http://schemas.openxmlformats.org/officeDocument/2006/relationships/hyperlink" Target="http://ce.ctu.edu.vn/index.php/vi/nghien-cuu/de-tai-nghien-cuu-khoa-hoc/1011-phan-tich-cac-yu-t-nh-hng-n-quyt-nh-chn-cac-nganh-ngh-ca-hc-sinh-trung-hc-ph-thong-vung-bscl-ch-nhim-tai-nguyn-quc-nghi2009" TargetMode="External" /><Relationship Id="rId59" Type="http://schemas.openxmlformats.org/officeDocument/2006/relationships/hyperlink" Target="http://ce.ctu.edu.vn/index.php/vi/nghien-cuu/de-tai-nghien-cuu-khoa-hoc/1012-tac-ng-ca-h-thng-sieu-th-n-chui-cung-ng-nong-sn-bscl-ch-nhim-tai-lu-tin-thun2009" TargetMode="External" /><Relationship Id="rId60" Type="http://schemas.openxmlformats.org/officeDocument/2006/relationships/hyperlink" Target="http://ce.ctu.edu.vn/index.php/vi/nghien-cuu/de-tai-nghien-cuu-khoa-hoc/1013-nghien-cu-xut-mo-hinh-sn-xut-va-tieu-th-rau-an-toan-theo-hng-lien-kt-vung-ti-bscl-ch-nhim-tai-lu-thanh-c-hi2009" TargetMode="External" /><Relationship Id="rId61" Type="http://schemas.openxmlformats.org/officeDocument/2006/relationships/hyperlink" Target="http://ce.ctu.edu.vn/index.php/vi/nghien-cuu/de-tai-nghien-cuu-khoa-hoc/1014-anh-gia-hiu-qu-vic-s-dng-phn-mm-qun-ly-h-thng-thong-tin-trong-doanh-nghip-ch-nhim-tai-le-phc-hng2010" TargetMode="External" /><Relationship Id="rId62" Type="http://schemas.openxmlformats.org/officeDocument/2006/relationships/hyperlink" Target="http://ce.ctu.edu.vn/index.php/vi/nghien-cuu/de-tai-nghien-cuu-khoa-hoc/1015-thc-trng-va-gii-phap-nh-hng-sinh-k-cho-cac-dan-tc-thiu-s-vung-ng-bng-song-cu-long-trng-hp-dan-tc-chm-an-giang-va-khmer-tra-vinh-ch-nhim-tai-nguyn-quc-nghi2010" TargetMode="External" /><Relationship Id="rId63" Type="http://schemas.openxmlformats.org/officeDocument/2006/relationships/hyperlink" Target="http://ce.ctu.edu.vn/index.php/vi/nghien-cuu/de-tai-nghien-cuu-khoa-hoc/1016-phan-tich-thc-trng-va-gii-phap-khc-phc-vn-hc-kem-ca-sinh-vien-trng-i-hc-cn-th-ch-nhim-tai-le-th-diu-hin2010" TargetMode="External" /><Relationship Id="rId64" Type="http://schemas.openxmlformats.org/officeDocument/2006/relationships/hyperlink" Target="http://ce.ctu.edu.vn/index.php/vi/nghien-cuu/de-tai-nghien-cuu-khoa-hoc/1017-phan-tich-tha-man-i-vi-dch-v-atm-tren-a-ban-thanh-ph-cn-th-va-cac-nhan-t-nh-hng-n-hanh-vi-rut-tin-qua-may-atm-ca-ngi-dan-qun-ninh-kiu-thanh-ph-cn-th-ch-nhim-tai-le-long-hu2010" TargetMode="External" /><Relationship Id="rId65" Type="http://schemas.openxmlformats.org/officeDocument/2006/relationships/hyperlink" Target="http://ce.ctu.edu.vn/index.php/vi/nghien-cuu/de-tai-nghien-cuu-khoa-hoc/1018-anh-gia-mc-ap-ng-ao-to-ngun-nhan-lc-ng-bng-song-cu-long-ca-trng-i-hc-cn-th-ch-nhim-tai-quan-minh-nht2010" TargetMode="External" /><Relationship Id="rId66" Type="http://schemas.openxmlformats.org/officeDocument/2006/relationships/hyperlink" Target="http://ce.ctu.edu.vn/index.php/vi/nghien-cuu/de-tai-nghien-cuu-khoa-hoc/1019-anh-huong-cua-trinh-do-hoc-van-doi-voi-thu-nhap-cua-nguoi-lao-dong-o-dong-bang-song-cuu-long-chu-nhiem-de-tai-pham-le-thong-2010" TargetMode="External" /><Relationship Id="rId67" Type="http://schemas.openxmlformats.org/officeDocument/2006/relationships/hyperlink" Target="http://ce.ctu.edu.vn/index.php/vi/nghien-cuu/de-tai-nghien-cuu-khoa-hoc/1020-iu-chnh-quy-hoch-phat-trin-nong-nghip-nong-thon-va-chuyn-i-c-cu-cay-trng-vt-nuoi-huyn-thnh-tr-n-nm-2015-va-nh-hng-phat-trin-n-nm-2020-thanh-vien-le-nguyn-oan-khoi2011" TargetMode="External" /><Relationship Id="rId68" Type="http://schemas.openxmlformats.org/officeDocument/2006/relationships/hyperlink" Target="http://ce.ctu.edu.vn/index.php/vi/nghien-cuu/de-tai-nghien-cuu-khoa-hoc/1023-gii-phap-thu-hut-va-phat-trin-lc-lng-lao-ng-ti-cac-khu-cong-nghip-ng-bng-song-cu-long-ch-nhim-tai-hoang-th-hng-lc2011" TargetMode="External" /><Relationship Id="rId69" Type="http://schemas.openxmlformats.org/officeDocument/2006/relationships/hyperlink" Target="http://ce.ctu.edu.vn/index.php/vi/nghien-cuu/de-tai-nghien-cuu-khoa-hoc/1024-gii-phap-phat-trin-nha-cho-ngi-co-thu-nhp-thp-ti-thanh-ph-cn-th-ch-nhim-tai-mai-le-truc-lien2011" TargetMode="External" /><Relationship Id="rId70" Type="http://schemas.openxmlformats.org/officeDocument/2006/relationships/hyperlink" Target="http://ce.ctu.edu.vn/index.php/vi/nghien-cuu/de-tai-nghien-cuu-khoa-hoc/1025-phan-tich-hiu-qu-quy-mo-va-hiu-qu-k-thut-ca-cac-hp-tac-xa-t-hp-tac-cac-ngh-th-cong-truyn-thng-ti-cac-lang-ngh-truyn-thng-tra-vinh-ch-nhim-tai-khu-th-phng-ong2011" TargetMode="External" /><Relationship Id="rId71" Type="http://schemas.openxmlformats.org/officeDocument/2006/relationships/hyperlink" Target="http://ce.ctu.edu.vn/index.php/vi/nghien-cuu/de-tai-nghien-cuu-khoa-hoc/1026-thc-trng-nhn-thc-v-o-c-kinh-doanh-ca-sinh-vien-chuyen-nganh-kinh-t-khoa-kinh-t-qun-tr-kinh-doanh-trng-i-hc-cn-th-ch-nhim-tai-chau-th-l-duyen2011" TargetMode="External" /><Relationship Id="rId72" Type="http://schemas.openxmlformats.org/officeDocument/2006/relationships/hyperlink" Target="http://ce.ctu.edu.vn/index.php/vi/nghien-cuu/de-tai-nghien-cuu-khoa-hoc/1027-phat-trin-cac-mo-hinh-hp-tac-nhm-thuc-y-sn-xut-nong-nghip-ng-bng-song-cu-long-theo-hng-bn-vng-ch-nhim-tai-phan-th-ngc-khuyen2011" TargetMode="External" /><Relationship Id="rId73" Type="http://schemas.openxmlformats.org/officeDocument/2006/relationships/hyperlink" Target="http://ce.ctu.edu.vn/index.php/vi/nghien-cuu/de-tai-nghien-cuu-khoa-hoc/1035-so-sanh-hiu-qu-hot-ng-ca-h-thng-ngan-hang-thng-mi-quc-doanh-va-h-thng-ngan-hang-thng-mi-c-phn-bscl-cach-tip-cn-tng-nng-sut-yu-t-ch-nhim-tai-vo-thanh-danh2011" TargetMode="External" /><Relationship Id="rId74" Type="http://schemas.openxmlformats.org/officeDocument/2006/relationships/hyperlink" Target="http://ce.ctu.edu.vn/index.php/vi/nghien-cuu/de-tai-nghien-cuu-khoa-hoc/1037-phan-tich-hiu-qu-v-k-thut-phan-phi-va-kinh-t-ca-vic-sn-xut-lua--bscl-ch-nhim--tai-phm-le-thong2010" TargetMode="External" /><Relationship Id="rId75" Type="http://schemas.openxmlformats.org/officeDocument/2006/relationships/hyperlink" Target="http://ce.ctu.edu.vn/index.php/vi/nghien-cuu/de-tai-nghien-cuu-khoa-hoc/1038-phan-tich-li-th-so-sanh-nganh-hang-tom-su-nuoi-tham-canh--bscl-trong-thi-k-u-hi-nhp-wto-ch-nhim--tai-bui-vn-trnh2010" TargetMode="External" /><Relationship Id="rId76" Type="http://schemas.openxmlformats.org/officeDocument/2006/relationships/hyperlink" Target="http://ce.ctu.edu.vn/index.php/vi/nghien-cuu/de-tai-nghien-cuu-khoa-hoc/1039-gii-phap-phat-trin-mng-li-phan-phi-ban-l-vung-ng-bng-song-cu-long-ch-nhim--tai-mai-vn-nam2010" TargetMode="External" /><Relationship Id="rId77" Type="http://schemas.openxmlformats.org/officeDocument/2006/relationships/hyperlink" Target="http://ce.ctu.edu.vn/index.php/vi/nghien-cuu/de-tai-nghien-cuu-khoa-hoc/1040-phan-tich-hanh-vi-s-dng-va-phn-ng-tr-phi-tui-ni-long-ca-ngi-dan-ti-tp-cn-th-ch-nhim--tai-vo-hng-phng2010" TargetMode="External" /><Relationship Id="rId78" Type="http://schemas.openxmlformats.org/officeDocument/2006/relationships/hyperlink" Target="http://ce.ctu.edu.vn/index.php/vi/nghien-cuu/de-tai-nghien-cuu-khoa-hoc/1041-nghien-cu-chui-gia-tr-lua-go-ca-ng-bng-song-cu-long-cng-tac-hunh-trng-huy2010" TargetMode="External" /><Relationship Id="rId79" Type="http://schemas.openxmlformats.org/officeDocument/2006/relationships/hyperlink" Target="http://ce.ctu.edu.vn/index.php/vi/nghien-cuu/de-tai-nghien-cuu-khoa-hoc/1042-phan-tich-hanh-vi-s-dng-va-phn-ng-tr-phi-tui-ni-long-ca-ngi-dan-ti-tp-cn-th-cng-tac-hunh-trng-huy2010" TargetMode="External" /><Relationship Id="rId80" Type="http://schemas.openxmlformats.org/officeDocument/2006/relationships/hyperlink" Target="http://ce.ctu.edu.vn/index.php/vi/nghien-cuu/de-tai-nghien-cuu-khoa-hoc/1043-phan-tich-hanh-vi-ca-sinh-vien-sau-tt-nghiptim-vic--thanh-ph-hay--a-phng-ch-nhim--tai-la-nguyn-thuy-dung2010" TargetMode="External" /><Relationship Id="rId81" Type="http://schemas.openxmlformats.org/officeDocument/2006/relationships/hyperlink" Target="http://ce.ctu.edu.vn/index.php/vi/nghien-cuu/de-tai-nghien-cuu-khoa-hoc/1044-nghien-cu-phat-trin-nganh-ngh-ca-h-nong-dan-chn-nuoi-gia-cm-ti-ng-bng-song-cu-long-b-nh-hng-dch-cum-gia-cm-ch-nhim--tai-mai-vn-nam2009" TargetMode="External" /><Relationship Id="rId82" Type="http://schemas.openxmlformats.org/officeDocument/2006/relationships/hyperlink" Target="http://ce.ctu.edu.vn/index.php/vi/nghien-cuu/de-tai-nghien-cuu-khoa-hoc/1045-nghien-cu-cac-c-tinh-bt-thng-ca-th-trng-chng-khoan-vit-nam-ch-nhim--tai-trng-ong-lc2009" TargetMode="External" /><Relationship Id="rId83" Type="http://schemas.openxmlformats.org/officeDocument/2006/relationships/hyperlink" Target="http://ce.ctu.edu.vn/index.php/vi/nghien-cuu/de-tai-nghien-cuu-khoa-hoc/1046-phan-tich-nh-hng-ca-o-th-hoa-n-gia-t-nong-nghip--bscl-ch-nhim--tai-le-khng-ninh2009" TargetMode="External" /><Relationship Id="rId84" Type="http://schemas.openxmlformats.org/officeDocument/2006/relationships/hyperlink" Target="http://ce.ctu.edu.vn/index.php/vi/nghien-cuu/de-tai-nghien-cuu-khoa-hoc/1047-xay-dng-mo-hinh-phat-trin-du-lch-sinh-thai-vn-hoa-kt-hp-xoa-oi-gim-ngheo-tnh-hu-giang-cng-tac-chau-th-l-duyen2009" TargetMode="External" /><Relationship Id="rId85" Type="http://schemas.openxmlformats.org/officeDocument/2006/relationships/hyperlink" Target="http://ce.ctu.edu.vn/index.php/vi/nghien-cuu/de-tai-nghien-cuu-khoa-hoc/1048-anh-gia-cac-chin-lc-i-ng-ca-cac-doanh-nghip--ng-bng-song-cu-long-trong-iu-kin-kinh-te-hoi-nhap-ch-nhim--tai-quan-minh-nht2008" TargetMode="External" /><Relationship Id="rId86" Type="http://schemas.openxmlformats.org/officeDocument/2006/relationships/hyperlink" Target="http://ce.ctu.edu.vn/index.php/vi/nghien-cuu/de-tai-nghien-cuu-khoa-hoc/1049-phan-tich-cac-yu-t-tac-ng-va-gii-phap-phat-trin-nganh-ngh-nong-thon-i-vi-nong-h--bscl-ch-nhim--tai-hunh-trng-huy2008" TargetMode="External" /><Relationship Id="rId87" Type="http://schemas.openxmlformats.org/officeDocument/2006/relationships/hyperlink" Target="http://ce.ctu.edu.vn/index.php/vi/nghien-cuu/de-tai-nghien-cuu-khoa-hoc/1050-thc-trng-nuoi-ca-tra-t-phat--ng-bng-song-cu-long-ch-nhim--tai-hunh-trng-huy2008" TargetMode="External" /><Relationship Id="rId88" Type="http://schemas.openxmlformats.org/officeDocument/2006/relationships/hyperlink" Target="http://ce.ctu.edu.vn/index.php/vi/nghien-cuu/de-tai-nghien-cuu-khoa-hoc/1051-cac-giai-phap-khac-phuc-hau-qua-cua-dich-cum-gia-cam-doi-voi-ho-nong-dan-o-dbscl-chu-nhiem-de-tai-mai-van-nam-2007" TargetMode="External" /><Relationship Id="rId8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ce.ctu.edu.vn/index.php/vi/nghien-cuu/de-tai-nghien-cuu-khoa-hoc/111-thc-trng-gii-phap-thuc-y-s-tham-gia-ca-ging-vien-n-vao-hot-ng-nghien-cu-khoa-hc-ti-trng-i-hc-cn-th-ch-nhim-hunh-trng-huy2014" TargetMode="External" /><Relationship Id="rId2" Type="http://schemas.openxmlformats.org/officeDocument/2006/relationships/hyperlink" Target="http://ce.ctu.edu.vn/index.php/vi/nghien-cuu/de-tai-nghien-cuu-khoa-hoc/373-ng-c-lam-vic-ca-nhan-vien-nguyen-nhan-va-kt-qu-nghien-cu-trng-hp-ng-c-lam-vic-ca-nhan-vien-khi-vn-phong-thanh-ph-cn-th-ch-nhim-nguyn-th-phng-dung2014" TargetMode="External" /><Relationship Id="rId3" Type="http://schemas.openxmlformats.org/officeDocument/2006/relationships/hyperlink" Target="http://ce.ctu.edu.vn/index.php/vi/nghien-cuu/de-tai-nghien-cuu-khoa-hoc/377-phat-trin-dch-v-bo-him-cay-lua-phc-v-trng-lua-ti-ng-bng-song-cu-long-ch-nhim-phan-inh-khoi2014" TargetMode="External" /><Relationship Id="rId4" Type="http://schemas.openxmlformats.org/officeDocument/2006/relationships/hyperlink" Target="http://ce.ctu.edu.vn/index.php/vi/nghien-cuu/de-tai-nghien-cuu-khoa-hoc/378-nghien-cu-nhu-cu-mo-hinh-khi-s-kinh-doanh-ca-sinh-vien-khoa-kinh-t-trng-i-hc-cn-th-ch-nhim-le-th-thu-trang2014" TargetMode="Externa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74"/>
  <sheetViews>
    <sheetView workbookViewId="0" topLeftCell="A1">
      <pane ySplit="1" topLeftCell="BM165" activePane="bottomLeft" state="frozen"/>
      <selection pane="topLeft" activeCell="E48" sqref="E48"/>
      <selection pane="bottomLeft" activeCell="C172" sqref="C172"/>
    </sheetView>
  </sheetViews>
  <sheetFormatPr defaultColWidth="8.88671875" defaultRowHeight="16.5"/>
  <cols>
    <col min="1" max="1" width="8.4453125" style="9" bestFit="1" customWidth="1"/>
    <col min="2" max="2" width="3.88671875" style="10" bestFit="1" customWidth="1"/>
    <col min="3" max="3" width="32.3359375" style="9" customWidth="1"/>
    <col min="4" max="4" width="18.5546875" style="9" bestFit="1" customWidth="1"/>
    <col min="5" max="5" width="4.10546875" style="10" bestFit="1" customWidth="1"/>
    <col min="6" max="6" width="11.77734375" style="9" bestFit="1" customWidth="1"/>
    <col min="7" max="7" width="9.6640625" style="9" bestFit="1" customWidth="1"/>
    <col min="8" max="8" width="9.21484375" style="9" bestFit="1" customWidth="1"/>
    <col min="9" max="16384" width="10.77734375" style="9" customWidth="1"/>
  </cols>
  <sheetData>
    <row r="1" spans="1:8" s="8" customFormat="1" ht="30.75" customHeight="1">
      <c r="A1" s="1" t="s">
        <v>324</v>
      </c>
      <c r="B1" s="1" t="s">
        <v>285</v>
      </c>
      <c r="C1" s="1" t="s">
        <v>286</v>
      </c>
      <c r="D1" s="1" t="s">
        <v>287</v>
      </c>
      <c r="E1" s="1" t="s">
        <v>202</v>
      </c>
      <c r="F1" s="1" t="s">
        <v>288</v>
      </c>
      <c r="G1" s="1" t="s">
        <v>289</v>
      </c>
      <c r="H1" s="1" t="s">
        <v>203</v>
      </c>
    </row>
    <row r="2" spans="1:9" ht="45">
      <c r="A2" s="3"/>
      <c r="B2" s="5">
        <v>1</v>
      </c>
      <c r="C2" s="2" t="s">
        <v>120</v>
      </c>
      <c r="D2" s="3"/>
      <c r="E2" s="3">
        <v>1991</v>
      </c>
      <c r="F2" s="3"/>
      <c r="G2" s="4" t="s">
        <v>293</v>
      </c>
      <c r="H2" s="3"/>
      <c r="I2" s="8"/>
    </row>
    <row r="3" spans="1:8" ht="60">
      <c r="A3" s="3"/>
      <c r="B3" s="5">
        <f aca="true" t="shared" si="0" ref="B3:B34">B2+1</f>
        <v>2</v>
      </c>
      <c r="C3" s="2" t="s">
        <v>119</v>
      </c>
      <c r="D3" s="3"/>
      <c r="E3" s="3">
        <v>1991</v>
      </c>
      <c r="F3" s="3"/>
      <c r="G3" s="4" t="s">
        <v>293</v>
      </c>
      <c r="H3" s="3"/>
    </row>
    <row r="4" spans="1:8" ht="60">
      <c r="A4" s="3"/>
      <c r="B4" s="5">
        <f t="shared" si="0"/>
        <v>3</v>
      </c>
      <c r="C4" s="2" t="s">
        <v>121</v>
      </c>
      <c r="D4" s="3"/>
      <c r="E4" s="3">
        <v>1995</v>
      </c>
      <c r="F4" s="3"/>
      <c r="G4" s="4" t="s">
        <v>293</v>
      </c>
      <c r="H4" s="3"/>
    </row>
    <row r="5" spans="1:8" ht="45">
      <c r="A5" s="3"/>
      <c r="B5" s="5">
        <f t="shared" si="0"/>
        <v>4</v>
      </c>
      <c r="C5" s="2" t="s">
        <v>122</v>
      </c>
      <c r="D5" s="3"/>
      <c r="E5" s="3">
        <v>1996</v>
      </c>
      <c r="F5" s="3"/>
      <c r="G5" s="4" t="s">
        <v>293</v>
      </c>
      <c r="H5" s="3"/>
    </row>
    <row r="6" spans="1:8" ht="60">
      <c r="A6" s="3"/>
      <c r="B6" s="5">
        <f t="shared" si="0"/>
        <v>5</v>
      </c>
      <c r="C6" s="2" t="s">
        <v>123</v>
      </c>
      <c r="D6" s="3"/>
      <c r="E6" s="3">
        <v>1997</v>
      </c>
      <c r="F6" s="3"/>
      <c r="G6" s="4" t="s">
        <v>293</v>
      </c>
      <c r="H6" s="3"/>
    </row>
    <row r="7" spans="1:8" ht="45">
      <c r="A7" s="3"/>
      <c r="B7" s="5">
        <f t="shared" si="0"/>
        <v>6</v>
      </c>
      <c r="C7" s="2" t="s">
        <v>125</v>
      </c>
      <c r="D7" s="3"/>
      <c r="E7" s="3">
        <v>1998</v>
      </c>
      <c r="F7" s="3"/>
      <c r="G7" s="4" t="s">
        <v>293</v>
      </c>
      <c r="H7" s="3"/>
    </row>
    <row r="8" spans="1:8" ht="75">
      <c r="A8" s="3"/>
      <c r="B8" s="5">
        <f t="shared" si="0"/>
        <v>7</v>
      </c>
      <c r="C8" s="2" t="s">
        <v>124</v>
      </c>
      <c r="D8" s="3"/>
      <c r="E8" s="3">
        <v>1998</v>
      </c>
      <c r="F8" s="3"/>
      <c r="G8" s="4" t="s">
        <v>293</v>
      </c>
      <c r="H8" s="3"/>
    </row>
    <row r="9" spans="1:8" ht="45">
      <c r="A9" s="3"/>
      <c r="B9" s="5">
        <f t="shared" si="0"/>
        <v>8</v>
      </c>
      <c r="C9" s="2" t="s">
        <v>128</v>
      </c>
      <c r="D9" s="3"/>
      <c r="E9" s="3">
        <v>1999</v>
      </c>
      <c r="F9" s="3"/>
      <c r="G9" s="4" t="s">
        <v>293</v>
      </c>
      <c r="H9" s="3"/>
    </row>
    <row r="10" spans="1:8" ht="45">
      <c r="A10" s="3"/>
      <c r="B10" s="5">
        <f t="shared" si="0"/>
        <v>9</v>
      </c>
      <c r="C10" s="2" t="s">
        <v>127</v>
      </c>
      <c r="D10" s="3"/>
      <c r="E10" s="3">
        <v>1999</v>
      </c>
      <c r="F10" s="3"/>
      <c r="G10" s="4" t="s">
        <v>293</v>
      </c>
      <c r="H10" s="3"/>
    </row>
    <row r="11" spans="1:8" ht="60">
      <c r="A11" s="3"/>
      <c r="B11" s="5">
        <f t="shared" si="0"/>
        <v>10</v>
      </c>
      <c r="C11" s="2" t="s">
        <v>126</v>
      </c>
      <c r="D11" s="3"/>
      <c r="E11" s="3">
        <v>1999</v>
      </c>
      <c r="F11" s="3"/>
      <c r="G11" s="4" t="s">
        <v>293</v>
      </c>
      <c r="H11" s="3"/>
    </row>
    <row r="12" spans="1:8" ht="45">
      <c r="A12" s="3"/>
      <c r="B12" s="5">
        <f t="shared" si="0"/>
        <v>11</v>
      </c>
      <c r="C12" s="2" t="s">
        <v>135</v>
      </c>
      <c r="D12" s="3"/>
      <c r="E12" s="3">
        <v>2001</v>
      </c>
      <c r="F12" s="3"/>
      <c r="G12" s="4" t="s">
        <v>293</v>
      </c>
      <c r="H12" s="3"/>
    </row>
    <row r="13" spans="1:8" ht="60">
      <c r="A13" s="3"/>
      <c r="B13" s="5">
        <f t="shared" si="0"/>
        <v>12</v>
      </c>
      <c r="C13" s="2" t="s">
        <v>134</v>
      </c>
      <c r="D13" s="3"/>
      <c r="E13" s="3">
        <v>2001</v>
      </c>
      <c r="F13" s="3"/>
      <c r="G13" s="4" t="s">
        <v>293</v>
      </c>
      <c r="H13" s="3"/>
    </row>
    <row r="14" spans="1:8" ht="45">
      <c r="A14" s="3"/>
      <c r="B14" s="5">
        <f t="shared" si="0"/>
        <v>13</v>
      </c>
      <c r="C14" s="2" t="s">
        <v>133</v>
      </c>
      <c r="D14" s="3"/>
      <c r="E14" s="3">
        <v>2001</v>
      </c>
      <c r="F14" s="3"/>
      <c r="G14" s="4" t="s">
        <v>293</v>
      </c>
      <c r="H14" s="3"/>
    </row>
    <row r="15" spans="1:8" ht="60">
      <c r="A15" s="3"/>
      <c r="B15" s="5">
        <f t="shared" si="0"/>
        <v>14</v>
      </c>
      <c r="C15" s="2" t="s">
        <v>132</v>
      </c>
      <c r="D15" s="3"/>
      <c r="E15" s="3">
        <v>2001</v>
      </c>
      <c r="F15" s="3"/>
      <c r="G15" s="4" t="s">
        <v>293</v>
      </c>
      <c r="H15" s="3"/>
    </row>
    <row r="16" spans="1:8" ht="60">
      <c r="A16" s="3"/>
      <c r="B16" s="5">
        <f t="shared" si="0"/>
        <v>15</v>
      </c>
      <c r="C16" s="2" t="s">
        <v>131</v>
      </c>
      <c r="D16" s="3"/>
      <c r="E16" s="3">
        <v>2001</v>
      </c>
      <c r="F16" s="3"/>
      <c r="G16" s="4" t="s">
        <v>293</v>
      </c>
      <c r="H16" s="3"/>
    </row>
    <row r="17" spans="1:8" ht="45">
      <c r="A17" s="3"/>
      <c r="B17" s="5">
        <f t="shared" si="0"/>
        <v>16</v>
      </c>
      <c r="C17" s="2" t="s">
        <v>130</v>
      </c>
      <c r="D17" s="3"/>
      <c r="E17" s="3">
        <v>2001</v>
      </c>
      <c r="F17" s="3"/>
      <c r="G17" s="4" t="s">
        <v>293</v>
      </c>
      <c r="H17" s="3"/>
    </row>
    <row r="18" spans="1:8" ht="45">
      <c r="A18" s="3"/>
      <c r="B18" s="5">
        <f t="shared" si="0"/>
        <v>17</v>
      </c>
      <c r="C18" s="2" t="s">
        <v>129</v>
      </c>
      <c r="D18" s="3"/>
      <c r="E18" s="3">
        <v>2001</v>
      </c>
      <c r="F18" s="3"/>
      <c r="G18" s="4" t="s">
        <v>293</v>
      </c>
      <c r="H18" s="3"/>
    </row>
    <row r="19" spans="1:8" ht="60">
      <c r="A19" s="3"/>
      <c r="B19" s="5">
        <f t="shared" si="0"/>
        <v>18</v>
      </c>
      <c r="C19" s="2" t="s">
        <v>137</v>
      </c>
      <c r="D19" s="3"/>
      <c r="E19" s="3">
        <v>2002</v>
      </c>
      <c r="F19" s="3"/>
      <c r="G19" s="4" t="s">
        <v>293</v>
      </c>
      <c r="H19" s="3"/>
    </row>
    <row r="20" spans="1:8" ht="75">
      <c r="A20" s="3"/>
      <c r="B20" s="5">
        <f t="shared" si="0"/>
        <v>19</v>
      </c>
      <c r="C20" s="2" t="s">
        <v>136</v>
      </c>
      <c r="D20" s="3"/>
      <c r="E20" s="3">
        <v>2002</v>
      </c>
      <c r="F20" s="3"/>
      <c r="G20" s="4" t="s">
        <v>293</v>
      </c>
      <c r="H20" s="3"/>
    </row>
    <row r="21" spans="1:8" ht="60">
      <c r="A21" s="3"/>
      <c r="B21" s="5">
        <f t="shared" si="0"/>
        <v>20</v>
      </c>
      <c r="C21" s="2" t="s">
        <v>144</v>
      </c>
      <c r="D21" s="3"/>
      <c r="E21" s="3">
        <v>2004</v>
      </c>
      <c r="F21" s="3"/>
      <c r="G21" s="4" t="s">
        <v>293</v>
      </c>
      <c r="H21" s="3"/>
    </row>
    <row r="22" spans="1:8" ht="75">
      <c r="A22" s="3"/>
      <c r="B22" s="5">
        <f t="shared" si="0"/>
        <v>21</v>
      </c>
      <c r="C22" s="2" t="s">
        <v>143</v>
      </c>
      <c r="D22" s="3"/>
      <c r="E22" s="3">
        <v>2004</v>
      </c>
      <c r="F22" s="3"/>
      <c r="G22" s="4" t="s">
        <v>293</v>
      </c>
      <c r="H22" s="3"/>
    </row>
    <row r="23" spans="1:8" ht="60">
      <c r="A23" s="3"/>
      <c r="B23" s="5">
        <f t="shared" si="0"/>
        <v>22</v>
      </c>
      <c r="C23" s="2" t="s">
        <v>142</v>
      </c>
      <c r="D23" s="3"/>
      <c r="E23" s="3">
        <v>2004</v>
      </c>
      <c r="F23" s="3"/>
      <c r="G23" s="4" t="s">
        <v>293</v>
      </c>
      <c r="H23" s="3"/>
    </row>
    <row r="24" spans="1:8" ht="75">
      <c r="A24" s="3"/>
      <c r="B24" s="5">
        <f t="shared" si="0"/>
        <v>23</v>
      </c>
      <c r="C24" s="2" t="s">
        <v>140</v>
      </c>
      <c r="D24" s="3"/>
      <c r="E24" s="3">
        <v>2004</v>
      </c>
      <c r="F24" s="3"/>
      <c r="G24" s="4" t="s">
        <v>293</v>
      </c>
      <c r="H24" s="3"/>
    </row>
    <row r="25" spans="1:8" ht="75">
      <c r="A25" s="3"/>
      <c r="B25" s="5">
        <f t="shared" si="0"/>
        <v>24</v>
      </c>
      <c r="C25" s="2" t="s">
        <v>141</v>
      </c>
      <c r="D25" s="3"/>
      <c r="E25" s="3">
        <v>2004</v>
      </c>
      <c r="F25" s="3"/>
      <c r="G25" s="4" t="s">
        <v>293</v>
      </c>
      <c r="H25" s="3"/>
    </row>
    <row r="26" spans="1:8" ht="60">
      <c r="A26" s="3"/>
      <c r="B26" s="5">
        <f t="shared" si="0"/>
        <v>25</v>
      </c>
      <c r="C26" s="2" t="s">
        <v>139</v>
      </c>
      <c r="D26" s="3"/>
      <c r="E26" s="3">
        <v>2004</v>
      </c>
      <c r="F26" s="3"/>
      <c r="G26" s="4" t="s">
        <v>293</v>
      </c>
      <c r="H26" s="3"/>
    </row>
    <row r="27" spans="1:8" ht="45">
      <c r="A27" s="3"/>
      <c r="B27" s="5">
        <f t="shared" si="0"/>
        <v>26</v>
      </c>
      <c r="C27" s="2" t="s">
        <v>138</v>
      </c>
      <c r="D27" s="3"/>
      <c r="E27" s="3">
        <v>2004</v>
      </c>
      <c r="F27" s="3"/>
      <c r="G27" s="4" t="s">
        <v>293</v>
      </c>
      <c r="H27" s="3"/>
    </row>
    <row r="28" spans="1:8" ht="60">
      <c r="A28" s="3"/>
      <c r="B28" s="5">
        <f t="shared" si="0"/>
        <v>27</v>
      </c>
      <c r="C28" s="2" t="s">
        <v>151</v>
      </c>
      <c r="D28" s="3"/>
      <c r="E28" s="3">
        <v>2005</v>
      </c>
      <c r="F28" s="3"/>
      <c r="G28" s="4" t="s">
        <v>293</v>
      </c>
      <c r="H28" s="3"/>
    </row>
    <row r="29" spans="1:8" ht="45">
      <c r="A29" s="3"/>
      <c r="B29" s="5">
        <f t="shared" si="0"/>
        <v>28</v>
      </c>
      <c r="C29" s="2" t="s">
        <v>150</v>
      </c>
      <c r="D29" s="3"/>
      <c r="E29" s="3">
        <v>2005</v>
      </c>
      <c r="F29" s="3"/>
      <c r="G29" s="4" t="s">
        <v>293</v>
      </c>
      <c r="H29" s="3"/>
    </row>
    <row r="30" spans="1:8" ht="60">
      <c r="A30" s="3"/>
      <c r="B30" s="5">
        <f t="shared" si="0"/>
        <v>29</v>
      </c>
      <c r="C30" s="2" t="s">
        <v>149</v>
      </c>
      <c r="D30" s="3"/>
      <c r="E30" s="3">
        <v>2005</v>
      </c>
      <c r="F30" s="3"/>
      <c r="G30" s="4" t="s">
        <v>293</v>
      </c>
      <c r="H30" s="3"/>
    </row>
    <row r="31" spans="1:8" ht="75">
      <c r="A31" s="3"/>
      <c r="B31" s="5">
        <f t="shared" si="0"/>
        <v>30</v>
      </c>
      <c r="C31" s="2" t="s">
        <v>147</v>
      </c>
      <c r="D31" s="3"/>
      <c r="E31" s="3">
        <v>2005</v>
      </c>
      <c r="F31" s="3"/>
      <c r="G31" s="4" t="s">
        <v>293</v>
      </c>
      <c r="H31" s="3"/>
    </row>
    <row r="32" spans="1:8" ht="75">
      <c r="A32" s="3"/>
      <c r="B32" s="5">
        <f t="shared" si="0"/>
        <v>31</v>
      </c>
      <c r="C32" s="2" t="s">
        <v>148</v>
      </c>
      <c r="D32" s="3"/>
      <c r="E32" s="3">
        <v>2005</v>
      </c>
      <c r="F32" s="3"/>
      <c r="G32" s="4" t="s">
        <v>293</v>
      </c>
      <c r="H32" s="3"/>
    </row>
    <row r="33" spans="1:8" ht="60">
      <c r="A33" s="3"/>
      <c r="B33" s="5">
        <f t="shared" si="0"/>
        <v>32</v>
      </c>
      <c r="C33" s="2" t="s">
        <v>146</v>
      </c>
      <c r="D33" s="3"/>
      <c r="E33" s="3">
        <v>2005</v>
      </c>
      <c r="F33" s="3"/>
      <c r="G33" s="4" t="s">
        <v>293</v>
      </c>
      <c r="H33" s="3"/>
    </row>
    <row r="34" spans="1:8" ht="60">
      <c r="A34" s="3"/>
      <c r="B34" s="5">
        <f t="shared" si="0"/>
        <v>33</v>
      </c>
      <c r="C34" s="2" t="s">
        <v>145</v>
      </c>
      <c r="D34" s="3"/>
      <c r="E34" s="3">
        <v>2005</v>
      </c>
      <c r="F34" s="3"/>
      <c r="G34" s="4" t="s">
        <v>293</v>
      </c>
      <c r="H34" s="3"/>
    </row>
    <row r="35" spans="1:8" ht="45">
      <c r="A35" s="3"/>
      <c r="B35" s="5">
        <f aca="true" t="shared" si="1" ref="B35:B66">B34+1</f>
        <v>34</v>
      </c>
      <c r="C35" s="2" t="s">
        <v>155</v>
      </c>
      <c r="D35" s="3"/>
      <c r="E35" s="3">
        <v>2006</v>
      </c>
      <c r="F35" s="3"/>
      <c r="G35" s="4" t="s">
        <v>293</v>
      </c>
      <c r="H35" s="3"/>
    </row>
    <row r="36" spans="1:8" ht="60">
      <c r="A36" s="3"/>
      <c r="B36" s="5">
        <f t="shared" si="1"/>
        <v>35</v>
      </c>
      <c r="C36" s="2" t="s">
        <v>154</v>
      </c>
      <c r="D36" s="3"/>
      <c r="E36" s="3">
        <v>2006</v>
      </c>
      <c r="F36" s="3"/>
      <c r="G36" s="4" t="s">
        <v>293</v>
      </c>
      <c r="H36" s="3"/>
    </row>
    <row r="37" spans="1:8" ht="60">
      <c r="A37" s="3"/>
      <c r="B37" s="5">
        <f t="shared" si="1"/>
        <v>36</v>
      </c>
      <c r="C37" s="2" t="s">
        <v>153</v>
      </c>
      <c r="D37" s="3"/>
      <c r="E37" s="3">
        <v>2006</v>
      </c>
      <c r="F37" s="3"/>
      <c r="G37" s="4" t="s">
        <v>293</v>
      </c>
      <c r="H37" s="3"/>
    </row>
    <row r="38" spans="1:8" ht="60">
      <c r="A38" s="3"/>
      <c r="B38" s="5">
        <f t="shared" si="1"/>
        <v>37</v>
      </c>
      <c r="C38" s="2" t="s">
        <v>152</v>
      </c>
      <c r="D38" s="3"/>
      <c r="E38" s="3">
        <v>2006</v>
      </c>
      <c r="F38" s="3"/>
      <c r="G38" s="4" t="s">
        <v>293</v>
      </c>
      <c r="H38" s="3"/>
    </row>
    <row r="39" spans="1:8" ht="45">
      <c r="A39" s="3"/>
      <c r="B39" s="5">
        <f t="shared" si="1"/>
        <v>38</v>
      </c>
      <c r="C39" s="2" t="s">
        <v>201</v>
      </c>
      <c r="D39" s="3"/>
      <c r="E39" s="3">
        <v>2007</v>
      </c>
      <c r="F39" s="3"/>
      <c r="G39" s="4" t="s">
        <v>293</v>
      </c>
      <c r="H39" s="3"/>
    </row>
    <row r="40" spans="1:8" ht="60">
      <c r="A40" s="3"/>
      <c r="B40" s="5">
        <f t="shared" si="1"/>
        <v>39</v>
      </c>
      <c r="C40" s="2" t="s">
        <v>198</v>
      </c>
      <c r="D40" s="3"/>
      <c r="E40" s="3">
        <v>2008</v>
      </c>
      <c r="F40" s="3"/>
      <c r="G40" s="4" t="s">
        <v>293</v>
      </c>
      <c r="H40" s="3"/>
    </row>
    <row r="41" spans="1:8" ht="60">
      <c r="A41" s="3"/>
      <c r="B41" s="5">
        <f t="shared" si="1"/>
        <v>40</v>
      </c>
      <c r="C41" s="2" t="s">
        <v>161</v>
      </c>
      <c r="D41" s="3"/>
      <c r="E41" s="3">
        <v>2008</v>
      </c>
      <c r="F41" s="3"/>
      <c r="G41" s="4" t="s">
        <v>293</v>
      </c>
      <c r="H41" s="3"/>
    </row>
    <row r="42" spans="1:8" ht="60">
      <c r="A42" s="3"/>
      <c r="B42" s="5">
        <f t="shared" si="1"/>
        <v>41</v>
      </c>
      <c r="C42" s="2" t="s">
        <v>157</v>
      </c>
      <c r="D42" s="3"/>
      <c r="E42" s="3">
        <v>2008</v>
      </c>
      <c r="F42" s="3"/>
      <c r="G42" s="4" t="s">
        <v>293</v>
      </c>
      <c r="H42" s="3"/>
    </row>
    <row r="43" spans="1:8" ht="45">
      <c r="A43" s="3"/>
      <c r="B43" s="5">
        <f t="shared" si="1"/>
        <v>42</v>
      </c>
      <c r="C43" s="2" t="s">
        <v>158</v>
      </c>
      <c r="D43" s="3"/>
      <c r="E43" s="3">
        <v>2008</v>
      </c>
      <c r="F43" s="3"/>
      <c r="G43" s="4" t="s">
        <v>293</v>
      </c>
      <c r="H43" s="3"/>
    </row>
    <row r="44" spans="1:8" ht="45">
      <c r="A44" s="3"/>
      <c r="B44" s="5">
        <f t="shared" si="1"/>
        <v>43</v>
      </c>
      <c r="C44" s="2" t="s">
        <v>156</v>
      </c>
      <c r="D44" s="3"/>
      <c r="E44" s="3">
        <v>2008</v>
      </c>
      <c r="F44" s="3"/>
      <c r="G44" s="4" t="s">
        <v>293</v>
      </c>
      <c r="H44" s="3"/>
    </row>
    <row r="45" spans="1:8" ht="45">
      <c r="A45" s="3"/>
      <c r="B45" s="5">
        <f t="shared" si="1"/>
        <v>44</v>
      </c>
      <c r="C45" s="2" t="s">
        <v>163</v>
      </c>
      <c r="D45" s="3"/>
      <c r="E45" s="3">
        <v>2008</v>
      </c>
      <c r="F45" s="3"/>
      <c r="G45" s="4" t="s">
        <v>293</v>
      </c>
      <c r="H45" s="3"/>
    </row>
    <row r="46" spans="1:8" ht="60">
      <c r="A46" s="3"/>
      <c r="B46" s="5">
        <f t="shared" si="1"/>
        <v>45</v>
      </c>
      <c r="C46" s="2" t="s">
        <v>199</v>
      </c>
      <c r="D46" s="3"/>
      <c r="E46" s="3">
        <v>2008</v>
      </c>
      <c r="F46" s="3"/>
      <c r="G46" s="4" t="s">
        <v>293</v>
      </c>
      <c r="H46" s="3"/>
    </row>
    <row r="47" spans="1:8" ht="45">
      <c r="A47" s="3"/>
      <c r="B47" s="5">
        <f t="shared" si="1"/>
        <v>46</v>
      </c>
      <c r="C47" s="2" t="s">
        <v>200</v>
      </c>
      <c r="D47" s="3"/>
      <c r="E47" s="3">
        <v>2008</v>
      </c>
      <c r="F47" s="3"/>
      <c r="G47" s="4" t="s">
        <v>293</v>
      </c>
      <c r="H47" s="3"/>
    </row>
    <row r="48" spans="1:8" ht="60">
      <c r="A48" s="3"/>
      <c r="B48" s="5">
        <f t="shared" si="1"/>
        <v>47</v>
      </c>
      <c r="C48" s="2" t="s">
        <v>162</v>
      </c>
      <c r="D48" s="3"/>
      <c r="E48" s="3">
        <v>2008</v>
      </c>
      <c r="F48" s="3"/>
      <c r="G48" s="4" t="s">
        <v>293</v>
      </c>
      <c r="H48" s="3"/>
    </row>
    <row r="49" spans="1:8" ht="75">
      <c r="A49" s="3"/>
      <c r="B49" s="5">
        <f t="shared" si="1"/>
        <v>48</v>
      </c>
      <c r="C49" s="2" t="s">
        <v>160</v>
      </c>
      <c r="D49" s="3"/>
      <c r="E49" s="3">
        <v>2009</v>
      </c>
      <c r="F49" s="3"/>
      <c r="G49" s="4" t="s">
        <v>293</v>
      </c>
      <c r="H49" s="3"/>
    </row>
    <row r="50" spans="1:8" ht="45">
      <c r="A50" s="3"/>
      <c r="B50" s="5">
        <f t="shared" si="1"/>
        <v>49</v>
      </c>
      <c r="C50" s="2" t="s">
        <v>195</v>
      </c>
      <c r="D50" s="3"/>
      <c r="E50" s="3">
        <v>2009</v>
      </c>
      <c r="F50" s="3"/>
      <c r="G50" s="4" t="s">
        <v>293</v>
      </c>
      <c r="H50" s="3"/>
    </row>
    <row r="51" spans="1:8" ht="60">
      <c r="A51" s="3"/>
      <c r="B51" s="5">
        <f t="shared" si="1"/>
        <v>50</v>
      </c>
      <c r="C51" s="2" t="s">
        <v>166</v>
      </c>
      <c r="D51" s="3"/>
      <c r="E51" s="3">
        <v>2009</v>
      </c>
      <c r="F51" s="3"/>
      <c r="G51" s="4" t="s">
        <v>293</v>
      </c>
      <c r="H51" s="3"/>
    </row>
    <row r="52" spans="1:8" ht="60">
      <c r="A52" s="3"/>
      <c r="B52" s="5">
        <f t="shared" si="1"/>
        <v>51</v>
      </c>
      <c r="C52" s="2" t="s">
        <v>194</v>
      </c>
      <c r="D52" s="3"/>
      <c r="E52" s="3">
        <v>2009</v>
      </c>
      <c r="F52" s="3"/>
      <c r="G52" s="4" t="s">
        <v>293</v>
      </c>
      <c r="H52" s="3"/>
    </row>
    <row r="53" spans="1:8" ht="45">
      <c r="A53" s="3"/>
      <c r="B53" s="5">
        <f t="shared" si="1"/>
        <v>52</v>
      </c>
      <c r="C53" s="2" t="s">
        <v>159</v>
      </c>
      <c r="D53" s="3"/>
      <c r="E53" s="3">
        <v>2009</v>
      </c>
      <c r="F53" s="3"/>
      <c r="G53" s="4" t="s">
        <v>293</v>
      </c>
      <c r="H53" s="3"/>
    </row>
    <row r="54" spans="1:8" ht="45">
      <c r="A54" s="3"/>
      <c r="B54" s="5">
        <f t="shared" si="1"/>
        <v>53</v>
      </c>
      <c r="C54" s="2" t="s">
        <v>196</v>
      </c>
      <c r="D54" s="3"/>
      <c r="E54" s="3">
        <v>2009</v>
      </c>
      <c r="F54" s="3"/>
      <c r="G54" s="4" t="s">
        <v>293</v>
      </c>
      <c r="H54" s="3"/>
    </row>
    <row r="55" spans="1:8" ht="60">
      <c r="A55" s="3"/>
      <c r="B55" s="5">
        <f t="shared" si="1"/>
        <v>54</v>
      </c>
      <c r="C55" s="2" t="s">
        <v>164</v>
      </c>
      <c r="D55" s="3"/>
      <c r="E55" s="3">
        <v>2009</v>
      </c>
      <c r="F55" s="3"/>
      <c r="G55" s="4" t="s">
        <v>293</v>
      </c>
      <c r="H55" s="3"/>
    </row>
    <row r="56" spans="1:8" ht="45">
      <c r="A56" s="3"/>
      <c r="B56" s="5">
        <f t="shared" si="1"/>
        <v>55</v>
      </c>
      <c r="C56" s="2" t="s">
        <v>165</v>
      </c>
      <c r="D56" s="3"/>
      <c r="E56" s="3">
        <v>2009</v>
      </c>
      <c r="F56" s="3"/>
      <c r="G56" s="4" t="s">
        <v>293</v>
      </c>
      <c r="H56" s="3"/>
    </row>
    <row r="57" spans="1:8" ht="45">
      <c r="A57" s="3"/>
      <c r="B57" s="5">
        <f t="shared" si="1"/>
        <v>56</v>
      </c>
      <c r="C57" s="2" t="s">
        <v>197</v>
      </c>
      <c r="D57" s="3"/>
      <c r="E57" s="3">
        <v>2009</v>
      </c>
      <c r="F57" s="3"/>
      <c r="G57" s="4" t="s">
        <v>293</v>
      </c>
      <c r="H57" s="3"/>
    </row>
    <row r="58" spans="1:8" ht="60">
      <c r="A58" s="3"/>
      <c r="B58" s="5">
        <f t="shared" si="1"/>
        <v>57</v>
      </c>
      <c r="C58" s="2" t="s">
        <v>172</v>
      </c>
      <c r="D58" s="3"/>
      <c r="E58" s="3">
        <v>2010</v>
      </c>
      <c r="F58" s="3"/>
      <c r="G58" s="4" t="s">
        <v>293</v>
      </c>
      <c r="H58" s="3"/>
    </row>
    <row r="59" spans="1:8" ht="45">
      <c r="A59" s="3"/>
      <c r="B59" s="5">
        <f t="shared" si="1"/>
        <v>58</v>
      </c>
      <c r="C59" s="2" t="s">
        <v>167</v>
      </c>
      <c r="D59" s="3"/>
      <c r="E59" s="3">
        <v>2010</v>
      </c>
      <c r="F59" s="3"/>
      <c r="G59" s="4" t="s">
        <v>293</v>
      </c>
      <c r="H59" s="3"/>
    </row>
    <row r="60" spans="1:8" ht="60">
      <c r="A60" s="3"/>
      <c r="B60" s="5">
        <f t="shared" si="1"/>
        <v>59</v>
      </c>
      <c r="C60" s="2" t="s">
        <v>171</v>
      </c>
      <c r="D60" s="3"/>
      <c r="E60" s="3">
        <v>2010</v>
      </c>
      <c r="F60" s="3"/>
      <c r="G60" s="4" t="s">
        <v>293</v>
      </c>
      <c r="H60" s="3"/>
    </row>
    <row r="61" spans="1:8" ht="45">
      <c r="A61" s="3"/>
      <c r="B61" s="5">
        <f t="shared" si="1"/>
        <v>60</v>
      </c>
      <c r="C61" s="2" t="s">
        <v>189</v>
      </c>
      <c r="D61" s="3"/>
      <c r="E61" s="3">
        <v>2010</v>
      </c>
      <c r="F61" s="3"/>
      <c r="G61" s="4" t="s">
        <v>293</v>
      </c>
      <c r="H61" s="3"/>
    </row>
    <row r="62" spans="1:8" ht="45">
      <c r="A62" s="3"/>
      <c r="B62" s="5">
        <f t="shared" si="1"/>
        <v>61</v>
      </c>
      <c r="C62" s="2" t="s">
        <v>191</v>
      </c>
      <c r="D62" s="3"/>
      <c r="E62" s="3">
        <v>2010</v>
      </c>
      <c r="F62" s="3"/>
      <c r="G62" s="4" t="s">
        <v>293</v>
      </c>
      <c r="H62" s="3"/>
    </row>
    <row r="63" spans="1:8" ht="90">
      <c r="A63" s="3"/>
      <c r="B63" s="5">
        <f t="shared" si="1"/>
        <v>62</v>
      </c>
      <c r="C63" s="2" t="s">
        <v>170</v>
      </c>
      <c r="D63" s="3"/>
      <c r="E63" s="3">
        <v>2010</v>
      </c>
      <c r="F63" s="3"/>
      <c r="G63" s="4" t="s">
        <v>293</v>
      </c>
      <c r="H63" s="3"/>
    </row>
    <row r="64" spans="1:8" ht="60">
      <c r="A64" s="3"/>
      <c r="B64" s="5">
        <f t="shared" si="1"/>
        <v>63</v>
      </c>
      <c r="C64" s="2" t="s">
        <v>193</v>
      </c>
      <c r="D64" s="3"/>
      <c r="E64" s="3">
        <v>2010</v>
      </c>
      <c r="F64" s="3"/>
      <c r="G64" s="4" t="s">
        <v>293</v>
      </c>
      <c r="H64" s="3"/>
    </row>
    <row r="65" spans="1:8" ht="45">
      <c r="A65" s="3"/>
      <c r="B65" s="5">
        <f t="shared" si="1"/>
        <v>64</v>
      </c>
      <c r="C65" s="2" t="s">
        <v>190</v>
      </c>
      <c r="D65" s="3"/>
      <c r="E65" s="3">
        <v>2010</v>
      </c>
      <c r="F65" s="3"/>
      <c r="G65" s="4" t="s">
        <v>293</v>
      </c>
      <c r="H65" s="3"/>
    </row>
    <row r="66" spans="1:8" ht="45">
      <c r="A66" s="3"/>
      <c r="B66" s="5">
        <f t="shared" si="1"/>
        <v>65</v>
      </c>
      <c r="C66" s="2" t="s">
        <v>192</v>
      </c>
      <c r="D66" s="3"/>
      <c r="E66" s="3">
        <v>2010</v>
      </c>
      <c r="F66" s="3"/>
      <c r="G66" s="4" t="s">
        <v>293</v>
      </c>
      <c r="H66" s="3"/>
    </row>
    <row r="67" spans="1:8" ht="45">
      <c r="A67" s="3"/>
      <c r="B67" s="5">
        <f aca="true" t="shared" si="2" ref="B67:B98">B66+1</f>
        <v>66</v>
      </c>
      <c r="C67" s="2" t="s">
        <v>187</v>
      </c>
      <c r="D67" s="3"/>
      <c r="E67" s="3">
        <v>2010</v>
      </c>
      <c r="F67" s="3"/>
      <c r="G67" s="4" t="s">
        <v>293</v>
      </c>
      <c r="H67" s="3"/>
    </row>
    <row r="68" spans="1:8" ht="60">
      <c r="A68" s="3"/>
      <c r="B68" s="5">
        <f t="shared" si="2"/>
        <v>67</v>
      </c>
      <c r="C68" s="2" t="s">
        <v>188</v>
      </c>
      <c r="D68" s="3"/>
      <c r="E68" s="3">
        <v>2010</v>
      </c>
      <c r="F68" s="3"/>
      <c r="G68" s="4" t="s">
        <v>293</v>
      </c>
      <c r="H68" s="3"/>
    </row>
    <row r="69" spans="1:8" ht="60">
      <c r="A69" s="3"/>
      <c r="B69" s="5">
        <f t="shared" si="2"/>
        <v>68</v>
      </c>
      <c r="C69" s="2" t="s">
        <v>169</v>
      </c>
      <c r="D69" s="3"/>
      <c r="E69" s="3">
        <v>2010</v>
      </c>
      <c r="F69" s="3"/>
      <c r="G69" s="4" t="s">
        <v>293</v>
      </c>
      <c r="H69" s="3"/>
    </row>
    <row r="70" spans="1:8" ht="75">
      <c r="A70" s="3"/>
      <c r="B70" s="5">
        <f t="shared" si="2"/>
        <v>69</v>
      </c>
      <c r="C70" s="2" t="s">
        <v>168</v>
      </c>
      <c r="D70" s="3"/>
      <c r="E70" s="3">
        <v>2010</v>
      </c>
      <c r="F70" s="3"/>
      <c r="G70" s="4" t="s">
        <v>293</v>
      </c>
      <c r="H70" s="3"/>
    </row>
    <row r="71" spans="1:8" ht="75">
      <c r="A71" s="3"/>
      <c r="B71" s="5">
        <f t="shared" si="2"/>
        <v>70</v>
      </c>
      <c r="C71" s="2" t="s">
        <v>173</v>
      </c>
      <c r="D71" s="3"/>
      <c r="E71" s="3">
        <v>2011</v>
      </c>
      <c r="F71" s="3"/>
      <c r="G71" s="4" t="s">
        <v>293</v>
      </c>
      <c r="H71" s="3"/>
    </row>
    <row r="72" spans="1:8" ht="45">
      <c r="A72" s="3"/>
      <c r="B72" s="5">
        <f t="shared" si="2"/>
        <v>71</v>
      </c>
      <c r="C72" s="2" t="s">
        <v>175</v>
      </c>
      <c r="D72" s="3"/>
      <c r="E72" s="3">
        <v>2011</v>
      </c>
      <c r="F72" s="3"/>
      <c r="G72" s="4" t="s">
        <v>293</v>
      </c>
      <c r="H72" s="3"/>
    </row>
    <row r="73" spans="1:8" ht="60">
      <c r="A73" s="3"/>
      <c r="B73" s="5">
        <f t="shared" si="2"/>
        <v>72</v>
      </c>
      <c r="C73" s="2" t="s">
        <v>174</v>
      </c>
      <c r="D73" s="3"/>
      <c r="E73" s="3">
        <v>2011</v>
      </c>
      <c r="F73" s="3"/>
      <c r="G73" s="4" t="s">
        <v>293</v>
      </c>
      <c r="H73" s="3"/>
    </row>
    <row r="74" spans="1:8" ht="75">
      <c r="A74" s="3"/>
      <c r="B74" s="5">
        <f t="shared" si="2"/>
        <v>73</v>
      </c>
      <c r="C74" s="2" t="s">
        <v>176</v>
      </c>
      <c r="D74" s="3"/>
      <c r="E74" s="3">
        <v>2011</v>
      </c>
      <c r="F74" s="3"/>
      <c r="G74" s="4" t="s">
        <v>293</v>
      </c>
      <c r="H74" s="3"/>
    </row>
    <row r="75" spans="1:8" ht="60">
      <c r="A75" s="3"/>
      <c r="B75" s="5">
        <f t="shared" si="2"/>
        <v>74</v>
      </c>
      <c r="C75" s="2" t="s">
        <v>178</v>
      </c>
      <c r="D75" s="3"/>
      <c r="E75" s="3">
        <v>2011</v>
      </c>
      <c r="F75" s="3"/>
      <c r="G75" s="4" t="s">
        <v>293</v>
      </c>
      <c r="H75" s="3"/>
    </row>
    <row r="76" spans="1:8" ht="75">
      <c r="A76" s="3"/>
      <c r="B76" s="5">
        <f t="shared" si="2"/>
        <v>75</v>
      </c>
      <c r="C76" s="2" t="s">
        <v>186</v>
      </c>
      <c r="D76" s="3"/>
      <c r="E76" s="3">
        <v>2011</v>
      </c>
      <c r="F76" s="3"/>
      <c r="G76" s="4" t="s">
        <v>293</v>
      </c>
      <c r="H76" s="3"/>
    </row>
    <row r="77" spans="1:8" ht="75">
      <c r="A77" s="3"/>
      <c r="B77" s="5">
        <f t="shared" si="2"/>
        <v>76</v>
      </c>
      <c r="C77" s="2" t="s">
        <v>177</v>
      </c>
      <c r="D77" s="3"/>
      <c r="E77" s="3">
        <v>2011</v>
      </c>
      <c r="F77" s="3"/>
      <c r="G77" s="4" t="s">
        <v>293</v>
      </c>
      <c r="H77" s="3"/>
    </row>
    <row r="78" spans="1:8" ht="75">
      <c r="A78" s="3"/>
      <c r="B78" s="5">
        <f t="shared" si="2"/>
        <v>77</v>
      </c>
      <c r="C78" s="2" t="s">
        <v>180</v>
      </c>
      <c r="D78" s="3"/>
      <c r="E78" s="5">
        <v>2012</v>
      </c>
      <c r="F78" s="3"/>
      <c r="G78" s="4" t="s">
        <v>293</v>
      </c>
      <c r="H78" s="3"/>
    </row>
    <row r="79" spans="1:8" ht="75">
      <c r="A79" s="3"/>
      <c r="B79" s="5">
        <f t="shared" si="2"/>
        <v>78</v>
      </c>
      <c r="C79" s="2" t="s">
        <v>182</v>
      </c>
      <c r="D79" s="3"/>
      <c r="E79" s="5">
        <v>2012</v>
      </c>
      <c r="F79" s="3"/>
      <c r="G79" s="4" t="s">
        <v>293</v>
      </c>
      <c r="H79" s="3"/>
    </row>
    <row r="80" spans="1:8" ht="45">
      <c r="A80" s="3"/>
      <c r="B80" s="5">
        <f t="shared" si="2"/>
        <v>79</v>
      </c>
      <c r="C80" s="2" t="s">
        <v>185</v>
      </c>
      <c r="D80" s="3"/>
      <c r="E80" s="5">
        <v>2012</v>
      </c>
      <c r="F80" s="3"/>
      <c r="G80" s="4" t="s">
        <v>293</v>
      </c>
      <c r="H80" s="3"/>
    </row>
    <row r="81" spans="1:8" ht="45">
      <c r="A81" s="3"/>
      <c r="B81" s="5">
        <f t="shared" si="2"/>
        <v>80</v>
      </c>
      <c r="C81" s="2" t="s">
        <v>184</v>
      </c>
      <c r="D81" s="3"/>
      <c r="E81" s="5">
        <v>2012</v>
      </c>
      <c r="F81" s="3"/>
      <c r="G81" s="4" t="s">
        <v>293</v>
      </c>
      <c r="H81" s="3"/>
    </row>
    <row r="82" spans="1:8" ht="60">
      <c r="A82" s="3"/>
      <c r="B82" s="5">
        <f t="shared" si="2"/>
        <v>81</v>
      </c>
      <c r="C82" s="2" t="s">
        <v>181</v>
      </c>
      <c r="D82" s="3"/>
      <c r="E82" s="5">
        <v>2012</v>
      </c>
      <c r="F82" s="3"/>
      <c r="G82" s="4" t="s">
        <v>293</v>
      </c>
      <c r="H82" s="3"/>
    </row>
    <row r="83" spans="1:8" ht="60">
      <c r="A83" s="3"/>
      <c r="B83" s="5">
        <f t="shared" si="2"/>
        <v>82</v>
      </c>
      <c r="C83" s="2" t="s">
        <v>183</v>
      </c>
      <c r="D83" s="3"/>
      <c r="E83" s="5">
        <v>2012</v>
      </c>
      <c r="F83" s="3"/>
      <c r="G83" s="4" t="s">
        <v>293</v>
      </c>
      <c r="H83" s="3"/>
    </row>
    <row r="84" spans="1:8" ht="45">
      <c r="A84" s="3"/>
      <c r="B84" s="5">
        <f t="shared" si="2"/>
        <v>83</v>
      </c>
      <c r="C84" s="2" t="s">
        <v>179</v>
      </c>
      <c r="D84" s="3"/>
      <c r="E84" s="5">
        <v>2012</v>
      </c>
      <c r="F84" s="3"/>
      <c r="G84" s="4" t="s">
        <v>293</v>
      </c>
      <c r="H84" s="3"/>
    </row>
    <row r="85" spans="1:8" ht="60">
      <c r="A85" s="3"/>
      <c r="B85" s="5">
        <f t="shared" si="2"/>
        <v>84</v>
      </c>
      <c r="C85" s="2" t="s">
        <v>116</v>
      </c>
      <c r="D85" s="3"/>
      <c r="E85" s="5">
        <v>2013</v>
      </c>
      <c r="F85" s="3"/>
      <c r="G85" s="4" t="s">
        <v>293</v>
      </c>
      <c r="H85" s="3"/>
    </row>
    <row r="86" spans="1:8" ht="75">
      <c r="A86" s="3"/>
      <c r="B86" s="5">
        <f t="shared" si="2"/>
        <v>85</v>
      </c>
      <c r="C86" s="2" t="s">
        <v>115</v>
      </c>
      <c r="D86" s="3"/>
      <c r="E86" s="5">
        <v>2014</v>
      </c>
      <c r="F86" s="3"/>
      <c r="G86" s="4" t="s">
        <v>293</v>
      </c>
      <c r="H86" s="3"/>
    </row>
    <row r="87" spans="1:8" ht="60">
      <c r="A87" s="3"/>
      <c r="B87" s="5">
        <f t="shared" si="2"/>
        <v>86</v>
      </c>
      <c r="C87" s="2" t="s">
        <v>118</v>
      </c>
      <c r="D87" s="3"/>
      <c r="E87" s="5">
        <v>2014</v>
      </c>
      <c r="F87" s="3"/>
      <c r="G87" s="4" t="s">
        <v>293</v>
      </c>
      <c r="H87" s="3"/>
    </row>
    <row r="88" spans="1:8" ht="45">
      <c r="A88" s="3"/>
      <c r="B88" s="5">
        <f t="shared" si="2"/>
        <v>87</v>
      </c>
      <c r="C88" s="2" t="s">
        <v>117</v>
      </c>
      <c r="D88" s="3"/>
      <c r="E88" s="5">
        <v>2014</v>
      </c>
      <c r="F88" s="3"/>
      <c r="G88" s="4" t="s">
        <v>293</v>
      </c>
      <c r="H88" s="3"/>
    </row>
    <row r="89" spans="1:8" ht="60">
      <c r="A89" s="3"/>
      <c r="B89" s="5">
        <f t="shared" si="2"/>
        <v>88</v>
      </c>
      <c r="C89" s="2" t="s">
        <v>114</v>
      </c>
      <c r="D89" s="3"/>
      <c r="E89" s="5">
        <v>2014</v>
      </c>
      <c r="F89" s="3"/>
      <c r="G89" s="4" t="s">
        <v>293</v>
      </c>
      <c r="H89" s="3"/>
    </row>
    <row r="90" spans="1:8" ht="45">
      <c r="A90" s="4" t="s">
        <v>323</v>
      </c>
      <c r="B90" s="5">
        <f t="shared" si="2"/>
        <v>89</v>
      </c>
      <c r="C90" s="4" t="s">
        <v>291</v>
      </c>
      <c r="D90" s="4" t="s">
        <v>292</v>
      </c>
      <c r="E90" s="6" t="s">
        <v>209</v>
      </c>
      <c r="F90" s="4" t="s">
        <v>290</v>
      </c>
      <c r="G90" s="4" t="s">
        <v>293</v>
      </c>
      <c r="H90" s="7" t="s">
        <v>294</v>
      </c>
    </row>
    <row r="91" spans="1:8" ht="75">
      <c r="A91" s="4" t="s">
        <v>12</v>
      </c>
      <c r="B91" s="5">
        <f t="shared" si="2"/>
        <v>90</v>
      </c>
      <c r="C91" s="4" t="s">
        <v>244</v>
      </c>
      <c r="D91" s="4" t="s">
        <v>245</v>
      </c>
      <c r="E91" s="6" t="s">
        <v>209</v>
      </c>
      <c r="F91" s="4" t="s">
        <v>295</v>
      </c>
      <c r="G91" s="4" t="s">
        <v>293</v>
      </c>
      <c r="H91" s="7" t="s">
        <v>346</v>
      </c>
    </row>
    <row r="92" spans="1:8" ht="45">
      <c r="A92" s="4" t="s">
        <v>12</v>
      </c>
      <c r="B92" s="5">
        <f t="shared" si="2"/>
        <v>91</v>
      </c>
      <c r="C92" s="4" t="s">
        <v>340</v>
      </c>
      <c r="D92" s="4" t="s">
        <v>341</v>
      </c>
      <c r="E92" s="6" t="s">
        <v>209</v>
      </c>
      <c r="F92" s="4" t="s">
        <v>342</v>
      </c>
      <c r="G92" s="4" t="s">
        <v>293</v>
      </c>
      <c r="H92" s="7" t="s">
        <v>343</v>
      </c>
    </row>
    <row r="93" spans="1:8" ht="45">
      <c r="A93" s="4" t="s">
        <v>12</v>
      </c>
      <c r="B93" s="5">
        <f t="shared" si="2"/>
        <v>92</v>
      </c>
      <c r="C93" s="4" t="s">
        <v>325</v>
      </c>
      <c r="D93" s="4" t="s">
        <v>326</v>
      </c>
      <c r="E93" s="6" t="s">
        <v>209</v>
      </c>
      <c r="F93" s="4" t="s">
        <v>327</v>
      </c>
      <c r="G93" s="4" t="s">
        <v>293</v>
      </c>
      <c r="H93" s="7" t="s">
        <v>328</v>
      </c>
    </row>
    <row r="94" spans="1:8" ht="60">
      <c r="A94" s="4" t="s">
        <v>12</v>
      </c>
      <c r="B94" s="5">
        <f t="shared" si="2"/>
        <v>93</v>
      </c>
      <c r="C94" s="4" t="s">
        <v>344</v>
      </c>
      <c r="D94" s="4" t="s">
        <v>345</v>
      </c>
      <c r="E94" s="6" t="s">
        <v>209</v>
      </c>
      <c r="F94" s="4" t="s">
        <v>342</v>
      </c>
      <c r="G94" s="4" t="s">
        <v>293</v>
      </c>
      <c r="H94" s="7" t="s">
        <v>339</v>
      </c>
    </row>
    <row r="95" spans="1:8" ht="60">
      <c r="A95" s="4" t="s">
        <v>12</v>
      </c>
      <c r="B95" s="5">
        <f t="shared" si="2"/>
        <v>94</v>
      </c>
      <c r="C95" s="4" t="s">
        <v>237</v>
      </c>
      <c r="D95" s="4" t="s">
        <v>238</v>
      </c>
      <c r="E95" s="6" t="s">
        <v>209</v>
      </c>
      <c r="F95" s="4" t="s">
        <v>342</v>
      </c>
      <c r="G95" s="4" t="s">
        <v>293</v>
      </c>
      <c r="H95" s="7" t="s">
        <v>339</v>
      </c>
    </row>
    <row r="96" spans="1:8" ht="60">
      <c r="A96" s="4" t="s">
        <v>12</v>
      </c>
      <c r="B96" s="5">
        <f t="shared" si="2"/>
        <v>95</v>
      </c>
      <c r="C96" s="4" t="s">
        <v>247</v>
      </c>
      <c r="D96" s="4" t="s">
        <v>248</v>
      </c>
      <c r="E96" s="6" t="s">
        <v>209</v>
      </c>
      <c r="F96" s="4" t="s">
        <v>295</v>
      </c>
      <c r="G96" s="4" t="s">
        <v>293</v>
      </c>
      <c r="H96" s="7" t="s">
        <v>347</v>
      </c>
    </row>
    <row r="97" spans="1:8" ht="45">
      <c r="A97" s="4" t="s">
        <v>12</v>
      </c>
      <c r="B97" s="5">
        <f t="shared" si="2"/>
        <v>96</v>
      </c>
      <c r="C97" s="4" t="s">
        <v>18</v>
      </c>
      <c r="D97" s="4" t="s">
        <v>19</v>
      </c>
      <c r="E97" s="6" t="s">
        <v>209</v>
      </c>
      <c r="F97" s="4" t="s">
        <v>20</v>
      </c>
      <c r="G97" s="4" t="s">
        <v>293</v>
      </c>
      <c r="H97" s="7" t="s">
        <v>21</v>
      </c>
    </row>
    <row r="98" spans="1:8" ht="45">
      <c r="A98" s="4" t="s">
        <v>12</v>
      </c>
      <c r="B98" s="5">
        <f t="shared" si="2"/>
        <v>97</v>
      </c>
      <c r="C98" s="4" t="s">
        <v>22</v>
      </c>
      <c r="D98" s="4" t="s">
        <v>23</v>
      </c>
      <c r="E98" s="6" t="s">
        <v>209</v>
      </c>
      <c r="F98" s="4" t="s">
        <v>24</v>
      </c>
      <c r="G98" s="4" t="s">
        <v>293</v>
      </c>
      <c r="H98" s="7" t="s">
        <v>339</v>
      </c>
    </row>
    <row r="99" spans="1:8" ht="30">
      <c r="A99" s="4" t="s">
        <v>12</v>
      </c>
      <c r="B99" s="5">
        <f aca="true" t="shared" si="3" ref="B99:B130">B98+1</f>
        <v>98</v>
      </c>
      <c r="C99" s="4" t="s">
        <v>32</v>
      </c>
      <c r="D99" s="4" t="s">
        <v>33</v>
      </c>
      <c r="E99" s="6" t="s">
        <v>209</v>
      </c>
      <c r="F99" s="4" t="s">
        <v>34</v>
      </c>
      <c r="G99" s="4" t="s">
        <v>293</v>
      </c>
      <c r="H99" s="7" t="s">
        <v>35</v>
      </c>
    </row>
    <row r="100" spans="1:8" ht="75">
      <c r="A100" s="4" t="s">
        <v>12</v>
      </c>
      <c r="B100" s="5">
        <f t="shared" si="3"/>
        <v>99</v>
      </c>
      <c r="C100" s="4" t="s">
        <v>55</v>
      </c>
      <c r="D100" s="4" t="s">
        <v>56</v>
      </c>
      <c r="E100" s="6" t="s">
        <v>209</v>
      </c>
      <c r="F100" s="4" t="s">
        <v>24</v>
      </c>
      <c r="G100" s="4" t="s">
        <v>293</v>
      </c>
      <c r="H100" s="7" t="s">
        <v>339</v>
      </c>
    </row>
    <row r="101" spans="1:8" ht="45">
      <c r="A101" s="4" t="s">
        <v>12</v>
      </c>
      <c r="B101" s="5">
        <f t="shared" si="3"/>
        <v>100</v>
      </c>
      <c r="C101" s="4" t="s">
        <v>41</v>
      </c>
      <c r="D101" s="4" t="s">
        <v>42</v>
      </c>
      <c r="E101" s="6" t="s">
        <v>209</v>
      </c>
      <c r="F101" s="4" t="s">
        <v>43</v>
      </c>
      <c r="G101" s="4" t="s">
        <v>293</v>
      </c>
      <c r="H101" s="7" t="s">
        <v>44</v>
      </c>
    </row>
    <row r="102" spans="1:8" ht="45">
      <c r="A102" s="4" t="s">
        <v>12</v>
      </c>
      <c r="B102" s="5">
        <f t="shared" si="3"/>
        <v>101</v>
      </c>
      <c r="C102" s="4" t="s">
        <v>261</v>
      </c>
      <c r="D102" s="4" t="s">
        <v>262</v>
      </c>
      <c r="E102" s="6" t="s">
        <v>206</v>
      </c>
      <c r="F102" s="4" t="s">
        <v>338</v>
      </c>
      <c r="G102" s="4" t="s">
        <v>293</v>
      </c>
      <c r="H102" s="7" t="s">
        <v>348</v>
      </c>
    </row>
    <row r="103" spans="1:8" ht="60">
      <c r="A103" s="4" t="s">
        <v>113</v>
      </c>
      <c r="B103" s="5">
        <f t="shared" si="3"/>
        <v>102</v>
      </c>
      <c r="C103" s="4" t="s">
        <v>77</v>
      </c>
      <c r="D103" s="4" t="s">
        <v>238</v>
      </c>
      <c r="E103" s="6" t="s">
        <v>206</v>
      </c>
      <c r="F103" s="4" t="s">
        <v>78</v>
      </c>
      <c r="G103" s="4" t="s">
        <v>293</v>
      </c>
      <c r="H103" s="7" t="s">
        <v>79</v>
      </c>
    </row>
    <row r="104" spans="1:8" ht="30">
      <c r="A104" s="4" t="s">
        <v>323</v>
      </c>
      <c r="B104" s="5">
        <f t="shared" si="3"/>
        <v>103</v>
      </c>
      <c r="C104" s="4" t="s">
        <v>302</v>
      </c>
      <c r="D104" s="4" t="s">
        <v>303</v>
      </c>
      <c r="E104" s="6" t="s">
        <v>206</v>
      </c>
      <c r="F104" s="4" t="s">
        <v>297</v>
      </c>
      <c r="G104" s="4" t="s">
        <v>293</v>
      </c>
      <c r="H104" s="7" t="s">
        <v>304</v>
      </c>
    </row>
    <row r="105" spans="1:8" ht="30">
      <c r="A105" s="4" t="s">
        <v>323</v>
      </c>
      <c r="B105" s="5">
        <f t="shared" si="3"/>
        <v>104</v>
      </c>
      <c r="C105" s="4" t="s">
        <v>308</v>
      </c>
      <c r="D105" s="4" t="s">
        <v>309</v>
      </c>
      <c r="E105" s="6" t="s">
        <v>206</v>
      </c>
      <c r="F105" s="4" t="s">
        <v>310</v>
      </c>
      <c r="G105" s="4" t="s">
        <v>293</v>
      </c>
      <c r="H105" s="7"/>
    </row>
    <row r="106" spans="1:8" ht="45">
      <c r="A106" s="4" t="s">
        <v>12</v>
      </c>
      <c r="B106" s="5">
        <f t="shared" si="3"/>
        <v>105</v>
      </c>
      <c r="C106" s="4" t="s">
        <v>254</v>
      </c>
      <c r="D106" s="4" t="s">
        <v>255</v>
      </c>
      <c r="E106" s="6" t="s">
        <v>206</v>
      </c>
      <c r="F106" s="4" t="s">
        <v>338</v>
      </c>
      <c r="G106" s="4" t="s">
        <v>293</v>
      </c>
      <c r="H106" s="7" t="s">
        <v>348</v>
      </c>
    </row>
    <row r="107" spans="1:8" ht="60">
      <c r="A107" s="4" t="s">
        <v>12</v>
      </c>
      <c r="B107" s="5">
        <f t="shared" si="3"/>
        <v>106</v>
      </c>
      <c r="C107" s="4" t="s">
        <v>251</v>
      </c>
      <c r="D107" s="4" t="s">
        <v>252</v>
      </c>
      <c r="E107" s="6" t="s">
        <v>206</v>
      </c>
      <c r="F107" s="4" t="s">
        <v>329</v>
      </c>
      <c r="G107" s="4" t="s">
        <v>293</v>
      </c>
      <c r="H107" s="7" t="s">
        <v>253</v>
      </c>
    </row>
    <row r="108" spans="1:8" ht="30">
      <c r="A108" s="4" t="s">
        <v>12</v>
      </c>
      <c r="B108" s="5">
        <f t="shared" si="3"/>
        <v>107</v>
      </c>
      <c r="C108" s="4" t="s">
        <v>256</v>
      </c>
      <c r="D108" s="4" t="s">
        <v>257</v>
      </c>
      <c r="E108" s="6" t="s">
        <v>206</v>
      </c>
      <c r="F108" s="4" t="s">
        <v>329</v>
      </c>
      <c r="G108" s="4" t="s">
        <v>293</v>
      </c>
      <c r="H108" s="7" t="s">
        <v>258</v>
      </c>
    </row>
    <row r="109" spans="1:8" ht="60">
      <c r="A109" s="4" t="s">
        <v>12</v>
      </c>
      <c r="B109" s="5">
        <f t="shared" si="3"/>
        <v>108</v>
      </c>
      <c r="C109" s="4" t="s">
        <v>28</v>
      </c>
      <c r="D109" s="4" t="s">
        <v>29</v>
      </c>
      <c r="E109" s="6" t="s">
        <v>206</v>
      </c>
      <c r="F109" s="4" t="s">
        <v>30</v>
      </c>
      <c r="G109" s="4" t="s">
        <v>293</v>
      </c>
      <c r="H109" s="7" t="s">
        <v>31</v>
      </c>
    </row>
    <row r="110" spans="1:8" ht="60">
      <c r="A110" s="4" t="s">
        <v>12</v>
      </c>
      <c r="B110" s="5">
        <f t="shared" si="3"/>
        <v>109</v>
      </c>
      <c r="C110" s="4" t="s">
        <v>13</v>
      </c>
      <c r="D110" s="4" t="s">
        <v>14</v>
      </c>
      <c r="E110" s="6" t="s">
        <v>206</v>
      </c>
      <c r="F110" s="4" t="s">
        <v>310</v>
      </c>
      <c r="G110" s="4" t="s">
        <v>293</v>
      </c>
      <c r="H110" s="7" t="s">
        <v>15</v>
      </c>
    </row>
    <row r="111" spans="1:8" ht="60">
      <c r="A111" s="4" t="s">
        <v>12</v>
      </c>
      <c r="B111" s="5">
        <f t="shared" si="3"/>
        <v>110</v>
      </c>
      <c r="C111" s="4" t="s">
        <v>13</v>
      </c>
      <c r="D111" s="4" t="s">
        <v>14</v>
      </c>
      <c r="E111" s="6" t="s">
        <v>206</v>
      </c>
      <c r="F111" s="4" t="s">
        <v>310</v>
      </c>
      <c r="G111" s="4" t="s">
        <v>293</v>
      </c>
      <c r="H111" s="7"/>
    </row>
    <row r="112" spans="1:8" ht="60">
      <c r="A112" s="4" t="s">
        <v>12</v>
      </c>
      <c r="B112" s="5">
        <f t="shared" si="3"/>
        <v>111</v>
      </c>
      <c r="C112" s="4" t="s">
        <v>47</v>
      </c>
      <c r="D112" s="4" t="s">
        <v>48</v>
      </c>
      <c r="E112" s="6" t="s">
        <v>206</v>
      </c>
      <c r="F112" s="4" t="s">
        <v>338</v>
      </c>
      <c r="G112" s="4" t="s">
        <v>293</v>
      </c>
      <c r="H112" s="7" t="s">
        <v>322</v>
      </c>
    </row>
    <row r="113" spans="1:8" ht="45">
      <c r="A113" s="4" t="s">
        <v>12</v>
      </c>
      <c r="B113" s="5">
        <f t="shared" si="3"/>
        <v>112</v>
      </c>
      <c r="C113" s="4" t="s">
        <v>25</v>
      </c>
      <c r="D113" s="4" t="s">
        <v>26</v>
      </c>
      <c r="E113" s="6" t="s">
        <v>206</v>
      </c>
      <c r="F113" s="4" t="s">
        <v>310</v>
      </c>
      <c r="G113" s="4" t="s">
        <v>293</v>
      </c>
      <c r="H113" s="7" t="s">
        <v>27</v>
      </c>
    </row>
    <row r="114" spans="1:8" ht="60">
      <c r="A114" s="4" t="s">
        <v>12</v>
      </c>
      <c r="B114" s="5">
        <f t="shared" si="3"/>
        <v>113</v>
      </c>
      <c r="C114" s="4" t="s">
        <v>39</v>
      </c>
      <c r="D114" s="4" t="s">
        <v>40</v>
      </c>
      <c r="E114" s="6" t="s">
        <v>206</v>
      </c>
      <c r="F114" s="4" t="s">
        <v>38</v>
      </c>
      <c r="G114" s="4" t="s">
        <v>293</v>
      </c>
      <c r="H114" s="7" t="s">
        <v>15</v>
      </c>
    </row>
    <row r="115" spans="1:8" ht="45">
      <c r="A115" s="4" t="s">
        <v>12</v>
      </c>
      <c r="B115" s="5">
        <f t="shared" si="3"/>
        <v>114</v>
      </c>
      <c r="C115" s="4" t="s">
        <v>36</v>
      </c>
      <c r="D115" s="4" t="s">
        <v>37</v>
      </c>
      <c r="E115" s="6" t="s">
        <v>206</v>
      </c>
      <c r="F115" s="4" t="s">
        <v>38</v>
      </c>
      <c r="G115" s="4" t="s">
        <v>293</v>
      </c>
      <c r="H115" s="7" t="s">
        <v>15</v>
      </c>
    </row>
    <row r="116" spans="1:8" ht="45">
      <c r="A116" s="4" t="s">
        <v>113</v>
      </c>
      <c r="B116" s="5">
        <f t="shared" si="3"/>
        <v>115</v>
      </c>
      <c r="C116" s="4" t="s">
        <v>105</v>
      </c>
      <c r="D116" s="4" t="s">
        <v>238</v>
      </c>
      <c r="E116" s="6" t="s">
        <v>208</v>
      </c>
      <c r="F116" s="4" t="s">
        <v>106</v>
      </c>
      <c r="G116" s="4" t="s">
        <v>293</v>
      </c>
      <c r="H116" s="7" t="s">
        <v>107</v>
      </c>
    </row>
    <row r="117" spans="1:8" ht="45">
      <c r="A117" s="4" t="s">
        <v>323</v>
      </c>
      <c r="B117" s="5">
        <f t="shared" si="3"/>
        <v>116</v>
      </c>
      <c r="C117" s="4" t="s">
        <v>311</v>
      </c>
      <c r="D117" s="4" t="s">
        <v>312</v>
      </c>
      <c r="E117" s="6" t="s">
        <v>208</v>
      </c>
      <c r="F117" s="4" t="s">
        <v>301</v>
      </c>
      <c r="G117" s="4" t="s">
        <v>293</v>
      </c>
      <c r="H117" s="7" t="s">
        <v>313</v>
      </c>
    </row>
    <row r="118" spans="1:8" ht="60">
      <c r="A118" s="4" t="s">
        <v>113</v>
      </c>
      <c r="B118" s="5">
        <f t="shared" si="3"/>
        <v>117</v>
      </c>
      <c r="C118" s="4" t="s">
        <v>80</v>
      </c>
      <c r="D118" s="4" t="s">
        <v>306</v>
      </c>
      <c r="E118" s="6" t="s">
        <v>208</v>
      </c>
      <c r="F118" s="4" t="s">
        <v>81</v>
      </c>
      <c r="G118" s="4" t="s">
        <v>293</v>
      </c>
      <c r="H118" s="7" t="s">
        <v>82</v>
      </c>
    </row>
    <row r="119" spans="1:8" ht="45">
      <c r="A119" s="4" t="s">
        <v>12</v>
      </c>
      <c r="B119" s="5">
        <f t="shared" si="3"/>
        <v>118</v>
      </c>
      <c r="C119" s="4" t="s">
        <v>231</v>
      </c>
      <c r="D119" s="4" t="s">
        <v>281</v>
      </c>
      <c r="E119" s="6" t="s">
        <v>208</v>
      </c>
      <c r="F119" s="4" t="s">
        <v>216</v>
      </c>
      <c r="G119" s="4" t="s">
        <v>293</v>
      </c>
      <c r="H119" s="7" t="s">
        <v>232</v>
      </c>
    </row>
    <row r="120" spans="1:8" ht="60">
      <c r="A120" s="4" t="s">
        <v>12</v>
      </c>
      <c r="B120" s="5">
        <f t="shared" si="3"/>
        <v>119</v>
      </c>
      <c r="C120" s="4" t="s">
        <v>241</v>
      </c>
      <c r="D120" s="4" t="s">
        <v>242</v>
      </c>
      <c r="E120" s="6" t="s">
        <v>208</v>
      </c>
      <c r="F120" s="4" t="s">
        <v>217</v>
      </c>
      <c r="G120" s="4" t="s">
        <v>293</v>
      </c>
      <c r="H120" s="7" t="s">
        <v>218</v>
      </c>
    </row>
    <row r="121" spans="1:8" ht="45">
      <c r="A121" s="4" t="s">
        <v>12</v>
      </c>
      <c r="B121" s="5">
        <f t="shared" si="3"/>
        <v>120</v>
      </c>
      <c r="C121" s="4" t="s">
        <v>57</v>
      </c>
      <c r="D121" s="4" t="s">
        <v>58</v>
      </c>
      <c r="E121" s="6" t="s">
        <v>208</v>
      </c>
      <c r="F121" s="4" t="s">
        <v>59</v>
      </c>
      <c r="G121" s="4" t="s">
        <v>293</v>
      </c>
      <c r="H121" s="7" t="s">
        <v>263</v>
      </c>
    </row>
    <row r="122" spans="1:8" ht="30">
      <c r="A122" s="4" t="s">
        <v>113</v>
      </c>
      <c r="B122" s="5">
        <f t="shared" si="3"/>
        <v>121</v>
      </c>
      <c r="C122" s="4" t="s">
        <v>83</v>
      </c>
      <c r="D122" s="4" t="s">
        <v>306</v>
      </c>
      <c r="E122" s="6" t="s">
        <v>208</v>
      </c>
      <c r="F122" s="4" t="s">
        <v>84</v>
      </c>
      <c r="G122" s="4" t="s">
        <v>293</v>
      </c>
      <c r="H122" s="7"/>
    </row>
    <row r="123" spans="1:8" ht="60">
      <c r="A123" s="4" t="s">
        <v>12</v>
      </c>
      <c r="B123" s="5">
        <f t="shared" si="3"/>
        <v>122</v>
      </c>
      <c r="C123" s="4" t="s">
        <v>63</v>
      </c>
      <c r="D123" s="4" t="s">
        <v>64</v>
      </c>
      <c r="E123" s="6" t="s">
        <v>208</v>
      </c>
      <c r="F123" s="4" t="s">
        <v>59</v>
      </c>
      <c r="G123" s="4" t="s">
        <v>293</v>
      </c>
      <c r="H123" s="7"/>
    </row>
    <row r="124" spans="1:8" ht="45">
      <c r="A124" s="4" t="s">
        <v>12</v>
      </c>
      <c r="B124" s="5">
        <f t="shared" si="3"/>
        <v>123</v>
      </c>
      <c r="C124" s="4" t="s">
        <v>2</v>
      </c>
      <c r="D124" s="4" t="s">
        <v>312</v>
      </c>
      <c r="E124" s="6" t="s">
        <v>208</v>
      </c>
      <c r="F124" s="4" t="s">
        <v>216</v>
      </c>
      <c r="G124" s="4" t="s">
        <v>293</v>
      </c>
      <c r="H124" s="7" t="s">
        <v>236</v>
      </c>
    </row>
    <row r="125" spans="1:8" ht="60">
      <c r="A125" s="4" t="s">
        <v>113</v>
      </c>
      <c r="B125" s="5">
        <f t="shared" si="3"/>
        <v>124</v>
      </c>
      <c r="C125" s="4" t="s">
        <v>103</v>
      </c>
      <c r="D125" s="4" t="s">
        <v>321</v>
      </c>
      <c r="E125" s="6" t="s">
        <v>208</v>
      </c>
      <c r="F125" s="4" t="s">
        <v>104</v>
      </c>
      <c r="G125" s="4" t="s">
        <v>293</v>
      </c>
      <c r="H125" s="7"/>
    </row>
    <row r="126" spans="1:8" ht="45">
      <c r="A126" s="4" t="s">
        <v>12</v>
      </c>
      <c r="B126" s="5">
        <f t="shared" si="3"/>
        <v>125</v>
      </c>
      <c r="C126" s="4" t="s">
        <v>60</v>
      </c>
      <c r="D126" s="4" t="s">
        <v>61</v>
      </c>
      <c r="E126" s="6" t="s">
        <v>208</v>
      </c>
      <c r="F126" s="4" t="s">
        <v>59</v>
      </c>
      <c r="G126" s="4" t="s">
        <v>293</v>
      </c>
      <c r="H126" s="7" t="s">
        <v>62</v>
      </c>
    </row>
    <row r="127" spans="1:8" ht="30">
      <c r="A127" s="4" t="s">
        <v>323</v>
      </c>
      <c r="B127" s="5">
        <f t="shared" si="3"/>
        <v>126</v>
      </c>
      <c r="C127" s="4" t="s">
        <v>314</v>
      </c>
      <c r="D127" s="4" t="s">
        <v>315</v>
      </c>
      <c r="E127" s="6" t="s">
        <v>208</v>
      </c>
      <c r="F127" s="4" t="s">
        <v>301</v>
      </c>
      <c r="G127" s="4" t="s">
        <v>293</v>
      </c>
      <c r="H127" s="7" t="s">
        <v>316</v>
      </c>
    </row>
    <row r="128" spans="1:8" ht="30">
      <c r="A128" s="4" t="s">
        <v>12</v>
      </c>
      <c r="B128" s="5">
        <f t="shared" si="3"/>
        <v>127</v>
      </c>
      <c r="C128" s="4" t="s">
        <v>239</v>
      </c>
      <c r="D128" s="4" t="s">
        <v>240</v>
      </c>
      <c r="E128" s="6" t="s">
        <v>208</v>
      </c>
      <c r="F128" s="4" t="s">
        <v>216</v>
      </c>
      <c r="G128" s="4" t="s">
        <v>293</v>
      </c>
      <c r="H128" s="7" t="s">
        <v>223</v>
      </c>
    </row>
    <row r="129" spans="1:8" ht="45">
      <c r="A129" s="4" t="s">
        <v>113</v>
      </c>
      <c r="B129" s="5">
        <f t="shared" si="3"/>
        <v>128</v>
      </c>
      <c r="C129" s="4" t="s">
        <v>100</v>
      </c>
      <c r="D129" s="4" t="s">
        <v>101</v>
      </c>
      <c r="E129" s="6" t="s">
        <v>208</v>
      </c>
      <c r="F129" s="4" t="s">
        <v>102</v>
      </c>
      <c r="G129" s="4" t="s">
        <v>293</v>
      </c>
      <c r="H129" s="7" t="s">
        <v>259</v>
      </c>
    </row>
    <row r="130" spans="1:8" ht="60">
      <c r="A130" s="4" t="s">
        <v>12</v>
      </c>
      <c r="B130" s="5">
        <f t="shared" si="3"/>
        <v>129</v>
      </c>
      <c r="C130" s="4" t="s">
        <v>243</v>
      </c>
      <c r="D130" s="4" t="s">
        <v>306</v>
      </c>
      <c r="E130" s="6" t="s">
        <v>208</v>
      </c>
      <c r="F130" s="4" t="s">
        <v>0</v>
      </c>
      <c r="G130" s="4" t="s">
        <v>293</v>
      </c>
      <c r="H130" s="7" t="s">
        <v>1</v>
      </c>
    </row>
    <row r="131" spans="1:8" ht="30">
      <c r="A131" s="4" t="s">
        <v>113</v>
      </c>
      <c r="B131" s="5">
        <f aca="true" t="shared" si="4" ref="B131:B162">B130+1</f>
        <v>130</v>
      </c>
      <c r="C131" s="4" t="s">
        <v>108</v>
      </c>
      <c r="D131" s="4" t="s">
        <v>238</v>
      </c>
      <c r="E131" s="6" t="s">
        <v>208</v>
      </c>
      <c r="F131" s="4" t="s">
        <v>109</v>
      </c>
      <c r="G131" s="4" t="s">
        <v>293</v>
      </c>
      <c r="H131" s="7" t="s">
        <v>110</v>
      </c>
    </row>
    <row r="132" spans="1:8" ht="30">
      <c r="A132" s="4" t="s">
        <v>12</v>
      </c>
      <c r="B132" s="5">
        <f t="shared" si="4"/>
        <v>131</v>
      </c>
      <c r="C132" s="4" t="s">
        <v>276</v>
      </c>
      <c r="D132" s="4" t="s">
        <v>277</v>
      </c>
      <c r="E132" s="6" t="s">
        <v>205</v>
      </c>
      <c r="F132" s="4" t="s">
        <v>330</v>
      </c>
      <c r="G132" s="4" t="s">
        <v>293</v>
      </c>
      <c r="H132" s="7" t="s">
        <v>304</v>
      </c>
    </row>
    <row r="133" spans="1:8" ht="45">
      <c r="A133" s="4" t="s">
        <v>12</v>
      </c>
      <c r="B133" s="5">
        <f t="shared" si="4"/>
        <v>132</v>
      </c>
      <c r="C133" s="4" t="s">
        <v>273</v>
      </c>
      <c r="D133" s="4" t="s">
        <v>274</v>
      </c>
      <c r="E133" s="6" t="s">
        <v>205</v>
      </c>
      <c r="F133" s="4" t="s">
        <v>330</v>
      </c>
      <c r="G133" s="4" t="s">
        <v>293</v>
      </c>
      <c r="H133" s="7" t="s">
        <v>275</v>
      </c>
    </row>
    <row r="134" spans="1:8" ht="60">
      <c r="A134" s="4" t="s">
        <v>12</v>
      </c>
      <c r="B134" s="5">
        <f t="shared" si="4"/>
        <v>133</v>
      </c>
      <c r="C134" s="4" t="s">
        <v>45</v>
      </c>
      <c r="D134" s="4" t="s">
        <v>46</v>
      </c>
      <c r="E134" s="6" t="s">
        <v>205</v>
      </c>
      <c r="F134" s="4" t="s">
        <v>331</v>
      </c>
      <c r="G134" s="4" t="s">
        <v>293</v>
      </c>
      <c r="H134" s="7" t="s">
        <v>250</v>
      </c>
    </row>
    <row r="135" spans="1:8" ht="75">
      <c r="A135" s="4" t="s">
        <v>12</v>
      </c>
      <c r="B135" s="5">
        <f t="shared" si="4"/>
        <v>134</v>
      </c>
      <c r="C135" s="4" t="s">
        <v>278</v>
      </c>
      <c r="D135" s="4" t="s">
        <v>279</v>
      </c>
      <c r="E135" s="6" t="s">
        <v>205</v>
      </c>
      <c r="F135" s="4" t="s">
        <v>331</v>
      </c>
      <c r="G135" s="4" t="s">
        <v>293</v>
      </c>
      <c r="H135" s="7" t="s">
        <v>250</v>
      </c>
    </row>
    <row r="136" spans="1:8" ht="30">
      <c r="A136" s="4" t="s">
        <v>12</v>
      </c>
      <c r="B136" s="5">
        <f t="shared" si="4"/>
        <v>135</v>
      </c>
      <c r="C136" s="4" t="s">
        <v>264</v>
      </c>
      <c r="D136" s="4" t="s">
        <v>265</v>
      </c>
      <c r="E136" s="6" t="s">
        <v>205</v>
      </c>
      <c r="F136" s="4" t="s">
        <v>266</v>
      </c>
      <c r="G136" s="4" t="s">
        <v>293</v>
      </c>
      <c r="H136" s="7" t="s">
        <v>267</v>
      </c>
    </row>
    <row r="137" spans="1:8" ht="30">
      <c r="A137" s="4" t="s">
        <v>323</v>
      </c>
      <c r="B137" s="5">
        <f t="shared" si="4"/>
        <v>136</v>
      </c>
      <c r="C137" s="4" t="s">
        <v>317</v>
      </c>
      <c r="D137" s="4" t="s">
        <v>292</v>
      </c>
      <c r="E137" s="6" t="s">
        <v>205</v>
      </c>
      <c r="F137" s="4" t="s">
        <v>318</v>
      </c>
      <c r="G137" s="4" t="s">
        <v>293</v>
      </c>
      <c r="H137" s="7"/>
    </row>
    <row r="138" spans="1:8" ht="45">
      <c r="A138" s="4" t="s">
        <v>113</v>
      </c>
      <c r="B138" s="5">
        <f t="shared" si="4"/>
        <v>137</v>
      </c>
      <c r="C138" s="4" t="s">
        <v>98</v>
      </c>
      <c r="D138" s="4" t="s">
        <v>320</v>
      </c>
      <c r="E138" s="6" t="s">
        <v>205</v>
      </c>
      <c r="F138" s="4" t="s">
        <v>99</v>
      </c>
      <c r="G138" s="4" t="s">
        <v>293</v>
      </c>
      <c r="H138" s="7"/>
    </row>
    <row r="139" spans="1:8" ht="45">
      <c r="A139" s="4" t="s">
        <v>12</v>
      </c>
      <c r="B139" s="5">
        <f t="shared" si="4"/>
        <v>138</v>
      </c>
      <c r="C139" s="4" t="s">
        <v>49</v>
      </c>
      <c r="D139" s="4" t="s">
        <v>50</v>
      </c>
      <c r="E139" s="6" t="s">
        <v>205</v>
      </c>
      <c r="F139" s="4" t="s">
        <v>331</v>
      </c>
      <c r="G139" s="4" t="s">
        <v>293</v>
      </c>
      <c r="H139" s="7" t="s">
        <v>219</v>
      </c>
    </row>
    <row r="140" spans="1:8" ht="45">
      <c r="A140" s="4" t="s">
        <v>113</v>
      </c>
      <c r="B140" s="5">
        <f t="shared" si="4"/>
        <v>139</v>
      </c>
      <c r="C140" s="4" t="s">
        <v>91</v>
      </c>
      <c r="D140" s="4" t="s">
        <v>92</v>
      </c>
      <c r="E140" s="6" t="s">
        <v>205</v>
      </c>
      <c r="F140" s="4" t="s">
        <v>93</v>
      </c>
      <c r="G140" s="4" t="s">
        <v>293</v>
      </c>
      <c r="H140" s="7" t="s">
        <v>94</v>
      </c>
    </row>
    <row r="141" spans="1:8" ht="45">
      <c r="A141" s="4" t="s">
        <v>12</v>
      </c>
      <c r="B141" s="5">
        <f t="shared" si="4"/>
        <v>140</v>
      </c>
      <c r="C141" s="4" t="s">
        <v>16</v>
      </c>
      <c r="D141" s="4" t="s">
        <v>17</v>
      </c>
      <c r="E141" s="6" t="s">
        <v>205</v>
      </c>
      <c r="F141" s="4" t="s">
        <v>331</v>
      </c>
      <c r="G141" s="4" t="s">
        <v>293</v>
      </c>
      <c r="H141" s="7" t="s">
        <v>304</v>
      </c>
    </row>
    <row r="142" spans="1:8" ht="45">
      <c r="A142" s="4" t="s">
        <v>12</v>
      </c>
      <c r="B142" s="5">
        <f t="shared" si="4"/>
        <v>141</v>
      </c>
      <c r="C142" s="4" t="s">
        <v>220</v>
      </c>
      <c r="D142" s="4" t="s">
        <v>299</v>
      </c>
      <c r="E142" s="6" t="s">
        <v>205</v>
      </c>
      <c r="F142" s="4" t="s">
        <v>260</v>
      </c>
      <c r="G142" s="4" t="s">
        <v>293</v>
      </c>
      <c r="H142" s="7" t="s">
        <v>337</v>
      </c>
    </row>
    <row r="143" spans="1:8" ht="30">
      <c r="A143" s="4" t="s">
        <v>12</v>
      </c>
      <c r="B143" s="5">
        <f t="shared" si="4"/>
        <v>142</v>
      </c>
      <c r="C143" s="4" t="s">
        <v>334</v>
      </c>
      <c r="D143" s="4" t="s">
        <v>335</v>
      </c>
      <c r="E143" s="6" t="s">
        <v>205</v>
      </c>
      <c r="F143" s="4" t="s">
        <v>330</v>
      </c>
      <c r="G143" s="4" t="s">
        <v>293</v>
      </c>
      <c r="H143" s="7" t="s">
        <v>336</v>
      </c>
    </row>
    <row r="144" spans="1:8" ht="30">
      <c r="A144" s="4" t="s">
        <v>12</v>
      </c>
      <c r="B144" s="5">
        <f t="shared" si="4"/>
        <v>143</v>
      </c>
      <c r="C144" s="4" t="s">
        <v>53</v>
      </c>
      <c r="D144" s="4" t="s">
        <v>54</v>
      </c>
      <c r="E144" s="6" t="s">
        <v>205</v>
      </c>
      <c r="F144" s="4" t="s">
        <v>331</v>
      </c>
      <c r="G144" s="4" t="s">
        <v>293</v>
      </c>
      <c r="H144" s="7" t="s">
        <v>250</v>
      </c>
    </row>
    <row r="145" spans="1:8" ht="45">
      <c r="A145" s="4" t="s">
        <v>12</v>
      </c>
      <c r="B145" s="5">
        <f t="shared" si="4"/>
        <v>144</v>
      </c>
      <c r="C145" s="4" t="s">
        <v>280</v>
      </c>
      <c r="D145" s="4" t="s">
        <v>281</v>
      </c>
      <c r="E145" s="6" t="s">
        <v>205</v>
      </c>
      <c r="F145" s="4" t="s">
        <v>331</v>
      </c>
      <c r="G145" s="4" t="s">
        <v>293</v>
      </c>
      <c r="H145" s="7" t="s">
        <v>282</v>
      </c>
    </row>
    <row r="146" spans="1:8" ht="30">
      <c r="A146" s="4" t="s">
        <v>12</v>
      </c>
      <c r="B146" s="5">
        <f t="shared" si="4"/>
        <v>145</v>
      </c>
      <c r="C146" s="4" t="s">
        <v>51</v>
      </c>
      <c r="D146" s="4" t="s">
        <v>52</v>
      </c>
      <c r="E146" s="6" t="s">
        <v>205</v>
      </c>
      <c r="F146" s="4" t="s">
        <v>331</v>
      </c>
      <c r="G146" s="4" t="s">
        <v>293</v>
      </c>
      <c r="H146" s="7" t="s">
        <v>250</v>
      </c>
    </row>
    <row r="147" spans="1:8" ht="45">
      <c r="A147" s="4" t="s">
        <v>113</v>
      </c>
      <c r="B147" s="5">
        <f t="shared" si="4"/>
        <v>146</v>
      </c>
      <c r="C147" s="4" t="s">
        <v>95</v>
      </c>
      <c r="D147" s="4" t="s">
        <v>309</v>
      </c>
      <c r="E147" s="6" t="s">
        <v>205</v>
      </c>
      <c r="F147" s="4" t="s">
        <v>96</v>
      </c>
      <c r="G147" s="4" t="s">
        <v>293</v>
      </c>
      <c r="H147" s="7" t="s">
        <v>97</v>
      </c>
    </row>
    <row r="148" spans="1:8" ht="45">
      <c r="A148" s="4" t="s">
        <v>113</v>
      </c>
      <c r="B148" s="5">
        <f t="shared" si="4"/>
        <v>147</v>
      </c>
      <c r="C148" s="4" t="s">
        <v>85</v>
      </c>
      <c r="D148" s="4" t="s">
        <v>86</v>
      </c>
      <c r="E148" s="6" t="s">
        <v>207</v>
      </c>
      <c r="F148" s="4" t="s">
        <v>87</v>
      </c>
      <c r="G148" s="4" t="s">
        <v>293</v>
      </c>
      <c r="H148" s="7" t="s">
        <v>88</v>
      </c>
    </row>
    <row r="149" spans="1:8" ht="30">
      <c r="A149" s="4" t="s">
        <v>323</v>
      </c>
      <c r="B149" s="5">
        <f t="shared" si="4"/>
        <v>148</v>
      </c>
      <c r="C149" s="4" t="s">
        <v>305</v>
      </c>
      <c r="D149" s="4" t="s">
        <v>306</v>
      </c>
      <c r="E149" s="6" t="s">
        <v>207</v>
      </c>
      <c r="F149" s="4" t="s">
        <v>307</v>
      </c>
      <c r="G149" s="4" t="s">
        <v>293</v>
      </c>
      <c r="H149" s="7"/>
    </row>
    <row r="150" spans="1:8" ht="45">
      <c r="A150" s="4" t="s">
        <v>12</v>
      </c>
      <c r="B150" s="5">
        <f t="shared" si="4"/>
        <v>149</v>
      </c>
      <c r="C150" s="4" t="s">
        <v>65</v>
      </c>
      <c r="D150" s="4" t="s">
        <v>66</v>
      </c>
      <c r="E150" s="6" t="s">
        <v>207</v>
      </c>
      <c r="F150" s="4" t="s">
        <v>67</v>
      </c>
      <c r="G150" s="4" t="s">
        <v>293</v>
      </c>
      <c r="H150" s="7" t="s">
        <v>233</v>
      </c>
    </row>
    <row r="151" spans="1:8" ht="45">
      <c r="A151" s="4" t="s">
        <v>323</v>
      </c>
      <c r="B151" s="5">
        <f t="shared" si="4"/>
        <v>150</v>
      </c>
      <c r="C151" s="4" t="s">
        <v>319</v>
      </c>
      <c r="D151" s="4" t="s">
        <v>320</v>
      </c>
      <c r="E151" s="6" t="s">
        <v>207</v>
      </c>
      <c r="F151" s="4" t="s">
        <v>296</v>
      </c>
      <c r="G151" s="4" t="s">
        <v>293</v>
      </c>
      <c r="H151" s="7"/>
    </row>
    <row r="152" spans="1:8" ht="45">
      <c r="A152" s="4" t="s">
        <v>12</v>
      </c>
      <c r="B152" s="5">
        <f t="shared" si="4"/>
        <v>151</v>
      </c>
      <c r="C152" s="4" t="s">
        <v>8</v>
      </c>
      <c r="D152" s="4" t="s">
        <v>265</v>
      </c>
      <c r="E152" s="6" t="s">
        <v>207</v>
      </c>
      <c r="F152" s="4" t="s">
        <v>6</v>
      </c>
      <c r="G152" s="4" t="s">
        <v>293</v>
      </c>
      <c r="H152" s="7" t="s">
        <v>9</v>
      </c>
    </row>
    <row r="153" spans="1:8" ht="60">
      <c r="A153" s="4" t="s">
        <v>113</v>
      </c>
      <c r="B153" s="5">
        <f t="shared" si="4"/>
        <v>152</v>
      </c>
      <c r="C153" s="4" t="s">
        <v>89</v>
      </c>
      <c r="D153" s="4" t="s">
        <v>238</v>
      </c>
      <c r="E153" s="6" t="s">
        <v>207</v>
      </c>
      <c r="F153" s="4" t="s">
        <v>90</v>
      </c>
      <c r="G153" s="4" t="s">
        <v>293</v>
      </c>
      <c r="H153" s="7"/>
    </row>
    <row r="154" spans="1:8" ht="45">
      <c r="A154" s="4" t="s">
        <v>12</v>
      </c>
      <c r="B154" s="5">
        <f t="shared" si="4"/>
        <v>153</v>
      </c>
      <c r="C154" s="4" t="s">
        <v>5</v>
      </c>
      <c r="D154" s="4" t="s">
        <v>242</v>
      </c>
      <c r="E154" s="6" t="s">
        <v>207</v>
      </c>
      <c r="F154" s="4" t="s">
        <v>6</v>
      </c>
      <c r="G154" s="4" t="s">
        <v>293</v>
      </c>
      <c r="H154" s="7" t="s">
        <v>7</v>
      </c>
    </row>
    <row r="155" spans="1:8" ht="45">
      <c r="A155" s="4" t="s">
        <v>12</v>
      </c>
      <c r="B155" s="5">
        <f t="shared" si="4"/>
        <v>154</v>
      </c>
      <c r="C155" s="4" t="s">
        <v>229</v>
      </c>
      <c r="D155" s="4" t="s">
        <v>230</v>
      </c>
      <c r="E155" s="6" t="s">
        <v>207</v>
      </c>
      <c r="F155" s="4" t="s">
        <v>332</v>
      </c>
      <c r="G155" s="4" t="s">
        <v>293</v>
      </c>
      <c r="H155" s="7" t="s">
        <v>215</v>
      </c>
    </row>
    <row r="156" spans="1:8" ht="30">
      <c r="A156" s="4" t="s">
        <v>12</v>
      </c>
      <c r="B156" s="5">
        <f t="shared" si="4"/>
        <v>155</v>
      </c>
      <c r="C156" s="4" t="s">
        <v>210</v>
      </c>
      <c r="D156" s="4" t="s">
        <v>312</v>
      </c>
      <c r="E156" s="6" t="s">
        <v>207</v>
      </c>
      <c r="F156" s="4" t="s">
        <v>211</v>
      </c>
      <c r="G156" s="4" t="s">
        <v>293</v>
      </c>
      <c r="H156" s="7"/>
    </row>
    <row r="157" spans="1:8" ht="45">
      <c r="A157" s="4" t="s">
        <v>12</v>
      </c>
      <c r="B157" s="5">
        <f t="shared" si="4"/>
        <v>156</v>
      </c>
      <c r="C157" s="4" t="s">
        <v>68</v>
      </c>
      <c r="D157" s="4" t="s">
        <v>69</v>
      </c>
      <c r="E157" s="6" t="s">
        <v>207</v>
      </c>
      <c r="F157" s="4" t="s">
        <v>67</v>
      </c>
      <c r="G157" s="4" t="s">
        <v>293</v>
      </c>
      <c r="H157" s="7" t="s">
        <v>233</v>
      </c>
    </row>
    <row r="158" spans="1:8" ht="45">
      <c r="A158" s="4" t="s">
        <v>12</v>
      </c>
      <c r="B158" s="5">
        <f t="shared" si="4"/>
        <v>157</v>
      </c>
      <c r="C158" s="4" t="s">
        <v>224</v>
      </c>
      <c r="D158" s="4" t="s">
        <v>225</v>
      </c>
      <c r="E158" s="6" t="s">
        <v>207</v>
      </c>
      <c r="F158" s="4" t="s">
        <v>333</v>
      </c>
      <c r="G158" s="4" t="s">
        <v>293</v>
      </c>
      <c r="H158" s="7"/>
    </row>
    <row r="159" spans="1:8" ht="30">
      <c r="A159" s="4" t="s">
        <v>12</v>
      </c>
      <c r="B159" s="5">
        <f t="shared" si="4"/>
        <v>158</v>
      </c>
      <c r="C159" s="4" t="s">
        <v>212</v>
      </c>
      <c r="D159" s="4" t="s">
        <v>299</v>
      </c>
      <c r="E159" s="6" t="s">
        <v>207</v>
      </c>
      <c r="F159" s="4" t="s">
        <v>333</v>
      </c>
      <c r="G159" s="4" t="s">
        <v>293</v>
      </c>
      <c r="H159" s="7" t="s">
        <v>246</v>
      </c>
    </row>
    <row r="160" spans="1:8" ht="45">
      <c r="A160" s="4" t="s">
        <v>12</v>
      </c>
      <c r="B160" s="5">
        <f t="shared" si="4"/>
        <v>159</v>
      </c>
      <c r="C160" s="4" t="s">
        <v>226</v>
      </c>
      <c r="D160" s="4" t="s">
        <v>227</v>
      </c>
      <c r="E160" s="6" t="s">
        <v>207</v>
      </c>
      <c r="F160" s="4" t="s">
        <v>333</v>
      </c>
      <c r="G160" s="4" t="s">
        <v>293</v>
      </c>
      <c r="H160" s="7" t="s">
        <v>228</v>
      </c>
    </row>
    <row r="161" spans="1:8" ht="30">
      <c r="A161" s="4" t="s">
        <v>12</v>
      </c>
      <c r="B161" s="5">
        <f t="shared" si="4"/>
        <v>160</v>
      </c>
      <c r="C161" s="4" t="s">
        <v>213</v>
      </c>
      <c r="D161" s="4" t="s">
        <v>214</v>
      </c>
      <c r="E161" s="6" t="s">
        <v>207</v>
      </c>
      <c r="F161" s="4" t="s">
        <v>332</v>
      </c>
      <c r="G161" s="4" t="s">
        <v>293</v>
      </c>
      <c r="H161" s="7" t="s">
        <v>215</v>
      </c>
    </row>
    <row r="162" spans="1:8" ht="45">
      <c r="A162" s="4" t="s">
        <v>12</v>
      </c>
      <c r="B162" s="5">
        <f t="shared" si="4"/>
        <v>161</v>
      </c>
      <c r="C162" s="4" t="s">
        <v>70</v>
      </c>
      <c r="D162" s="4" t="s">
        <v>71</v>
      </c>
      <c r="E162" s="6" t="s">
        <v>207</v>
      </c>
      <c r="F162" s="4" t="s">
        <v>67</v>
      </c>
      <c r="G162" s="4" t="s">
        <v>293</v>
      </c>
      <c r="H162" s="7"/>
    </row>
    <row r="163" spans="1:8" ht="60">
      <c r="A163" s="4" t="s">
        <v>12</v>
      </c>
      <c r="B163" s="5">
        <f aca="true" t="shared" si="5" ref="B163:B174">B162+1</f>
        <v>162</v>
      </c>
      <c r="C163" s="4" t="s">
        <v>234</v>
      </c>
      <c r="D163" s="4" t="s">
        <v>272</v>
      </c>
      <c r="E163" s="6" t="s">
        <v>207</v>
      </c>
      <c r="F163" s="4" t="s">
        <v>332</v>
      </c>
      <c r="G163" s="4" t="s">
        <v>293</v>
      </c>
      <c r="H163" s="7" t="s">
        <v>235</v>
      </c>
    </row>
    <row r="164" spans="1:8" ht="45">
      <c r="A164" s="4" t="s">
        <v>12</v>
      </c>
      <c r="B164" s="5">
        <f t="shared" si="5"/>
        <v>163</v>
      </c>
      <c r="C164" s="4" t="s">
        <v>221</v>
      </c>
      <c r="D164" s="4" t="s">
        <v>222</v>
      </c>
      <c r="E164" s="6" t="s">
        <v>207</v>
      </c>
      <c r="F164" s="4" t="s">
        <v>333</v>
      </c>
      <c r="G164" s="4" t="s">
        <v>293</v>
      </c>
      <c r="H164" s="7"/>
    </row>
    <row r="165" spans="1:8" ht="45">
      <c r="A165" s="4" t="s">
        <v>12</v>
      </c>
      <c r="B165" s="5">
        <f t="shared" si="5"/>
        <v>164</v>
      </c>
      <c r="C165" s="4" t="s">
        <v>268</v>
      </c>
      <c r="D165" s="4" t="s">
        <v>341</v>
      </c>
      <c r="E165" s="6" t="s">
        <v>204</v>
      </c>
      <c r="F165" s="4" t="s">
        <v>269</v>
      </c>
      <c r="G165" s="4" t="s">
        <v>293</v>
      </c>
      <c r="H165" s="7"/>
    </row>
    <row r="166" spans="1:8" ht="45">
      <c r="A166" s="4" t="s">
        <v>12</v>
      </c>
      <c r="B166" s="5">
        <f t="shared" si="5"/>
        <v>165</v>
      </c>
      <c r="C166" s="4" t="s">
        <v>271</v>
      </c>
      <c r="D166" s="4" t="s">
        <v>272</v>
      </c>
      <c r="E166" s="6" t="s">
        <v>204</v>
      </c>
      <c r="F166" s="4" t="s">
        <v>249</v>
      </c>
      <c r="G166" s="4" t="s">
        <v>293</v>
      </c>
      <c r="H166" s="7"/>
    </row>
    <row r="167" spans="1:8" ht="45">
      <c r="A167" s="4" t="s">
        <v>12</v>
      </c>
      <c r="B167" s="5">
        <f t="shared" si="5"/>
        <v>166</v>
      </c>
      <c r="C167" s="4" t="s">
        <v>72</v>
      </c>
      <c r="D167" s="4" t="s">
        <v>73</v>
      </c>
      <c r="E167" s="6" t="s">
        <v>204</v>
      </c>
      <c r="F167" s="4" t="s">
        <v>74</v>
      </c>
      <c r="G167" s="4" t="s">
        <v>293</v>
      </c>
      <c r="H167" s="7"/>
    </row>
    <row r="168" spans="1:8" ht="45">
      <c r="A168" s="4" t="s">
        <v>12</v>
      </c>
      <c r="B168" s="5">
        <f t="shared" si="5"/>
        <v>167</v>
      </c>
      <c r="C168" s="4" t="s">
        <v>3</v>
      </c>
      <c r="D168" s="4" t="s">
        <v>4</v>
      </c>
      <c r="E168" s="6" t="s">
        <v>204</v>
      </c>
      <c r="F168" s="4" t="s">
        <v>249</v>
      </c>
      <c r="G168" s="4" t="s">
        <v>293</v>
      </c>
      <c r="H168" s="7"/>
    </row>
    <row r="169" spans="1:8" ht="45">
      <c r="A169" s="4" t="s">
        <v>12</v>
      </c>
      <c r="B169" s="5">
        <f t="shared" si="5"/>
        <v>168</v>
      </c>
      <c r="C169" s="4" t="s">
        <v>75</v>
      </c>
      <c r="D169" s="4" t="s">
        <v>76</v>
      </c>
      <c r="E169" s="6" t="s">
        <v>204</v>
      </c>
      <c r="F169" s="4" t="s">
        <v>74</v>
      </c>
      <c r="G169" s="4" t="s">
        <v>293</v>
      </c>
      <c r="H169" s="7"/>
    </row>
    <row r="170" spans="1:8" ht="45">
      <c r="A170" s="4" t="s">
        <v>323</v>
      </c>
      <c r="B170" s="5">
        <f t="shared" si="5"/>
        <v>169</v>
      </c>
      <c r="C170" s="4" t="s">
        <v>298</v>
      </c>
      <c r="D170" s="4" t="s">
        <v>299</v>
      </c>
      <c r="E170" s="6" t="s">
        <v>204</v>
      </c>
      <c r="F170" s="4" t="s">
        <v>300</v>
      </c>
      <c r="G170" s="4" t="s">
        <v>293</v>
      </c>
      <c r="H170" s="7"/>
    </row>
    <row r="171" spans="1:8" ht="45">
      <c r="A171" s="4" t="s">
        <v>113</v>
      </c>
      <c r="B171" s="5">
        <f t="shared" si="5"/>
        <v>170</v>
      </c>
      <c r="C171" s="4" t="s">
        <v>111</v>
      </c>
      <c r="D171" s="4" t="s">
        <v>312</v>
      </c>
      <c r="E171" s="6" t="s">
        <v>204</v>
      </c>
      <c r="F171" s="4" t="s">
        <v>112</v>
      </c>
      <c r="G171" s="4" t="s">
        <v>293</v>
      </c>
      <c r="H171" s="7"/>
    </row>
    <row r="172" spans="1:8" ht="60">
      <c r="A172" s="4" t="s">
        <v>12</v>
      </c>
      <c r="B172" s="5">
        <f t="shared" si="5"/>
        <v>171</v>
      </c>
      <c r="C172" s="4" t="s">
        <v>283</v>
      </c>
      <c r="D172" s="4" t="s">
        <v>284</v>
      </c>
      <c r="E172" s="6" t="s">
        <v>204</v>
      </c>
      <c r="F172" s="4" t="s">
        <v>269</v>
      </c>
      <c r="G172" s="4" t="s">
        <v>293</v>
      </c>
      <c r="H172" s="7"/>
    </row>
    <row r="173" spans="1:8" ht="45">
      <c r="A173" s="4" t="s">
        <v>12</v>
      </c>
      <c r="B173" s="5">
        <f t="shared" si="5"/>
        <v>172</v>
      </c>
      <c r="C173" s="4" t="s">
        <v>10</v>
      </c>
      <c r="D173" s="4" t="s">
        <v>11</v>
      </c>
      <c r="E173" s="6" t="s">
        <v>204</v>
      </c>
      <c r="F173" s="4" t="s">
        <v>249</v>
      </c>
      <c r="G173" s="4" t="s">
        <v>293</v>
      </c>
      <c r="H173" s="7"/>
    </row>
    <row r="174" spans="1:8" ht="45">
      <c r="A174" s="4" t="s">
        <v>12</v>
      </c>
      <c r="B174" s="5">
        <f t="shared" si="5"/>
        <v>173</v>
      </c>
      <c r="C174" s="4" t="s">
        <v>270</v>
      </c>
      <c r="D174" s="4" t="s">
        <v>252</v>
      </c>
      <c r="E174" s="6" t="s">
        <v>204</v>
      </c>
      <c r="F174" s="4" t="s">
        <v>249</v>
      </c>
      <c r="G174" s="4" t="s">
        <v>293</v>
      </c>
      <c r="H174" s="7"/>
    </row>
  </sheetData>
  <sheetProtection formatCells="0" formatColumns="0" formatRows="0" insertColumns="0" insertRows="0" insertHyperlinks="0" deleteColumns="0" deleteRows="0" sort="0" autoFilter="0" pivotTables="0"/>
  <hyperlinks>
    <hyperlink ref="C89" r:id="rId1" display="http://ce.ctu.edu.vn/index.php/vi/nghien-cuu/de-tai-nghien-cuu-khoa-hoc/111-thc-trng-gii-phap-thuc-y-s-tham-gia-ca-ging-vien-n-vao-hot-ng-nghien-cu-khoa-hc-ti-trng-i-hc-cn-th-ch-nhim-hunh-trng-huy2014"/>
    <hyperlink ref="C86" r:id="rId2" display="http://ce.ctu.edu.vn/index.php/vi/nghien-cuu/de-tai-nghien-cuu-khoa-hoc/373-ng-c-lam-vic-ca-nhan-vien-nguyen-nhan-va-kt-qu-nghien-cu-trng-hp-ng-c-lam-vic-ca-nhan-vien-khi-vn-phong-thanh-ph-cn-th-ch-nhim-nguyn-th-phng-dung2014"/>
    <hyperlink ref="C85" r:id="rId3" display="http://ce.ctu.edu.vn/index.php/vi/nghien-cuu/de-tai-nghien-cuu-khoa-hoc/374-phan-tich-s-nh-hng-vn-hoa-i-tac-n-kt-qu-am-phan-ca-cac-doanh-nghip-xut-khu-ti-thanh-ph-cn-th-ch-nhim-inh-th-l-trinh2013"/>
    <hyperlink ref="C88" r:id="rId4" display="http://ce.ctu.edu.vn/index.php/vi/nghien-cuu/de-tai-nghien-cuu-khoa-hoc/377-phat-trin-dch-v-bo-him-cay-lua-phc-v-trng-lua-ti-ng-bng-song-cu-long-ch-nhim-phan-inh-khoi2014"/>
    <hyperlink ref="C87" r:id="rId5" display="http://ce.ctu.edu.vn/index.php/vi/nghien-cuu/de-tai-nghien-cuu-khoa-hoc/378-nghien-cu-nhu-cu-mo-hinh-khi-s-kinh-doanh-ca-sinh-vien-khoa-kinh-t-trng-i-hc-cn-th-ch-nhim-le-th-thu-trang2014"/>
    <hyperlink ref="C84" r:id="rId6" display="http://ce.ctu.edu.vn/index.php/vi/nghien-cuu/de-tai-nghien-cuu-khoa-hoc/1028-xay-dng-vn-m-doanh-nghip-cong-ngh-tbi-ti-tpcn-th-thanh-vien-le-nguyn-oan-khoi2012"/>
    <hyperlink ref="C78" r:id="rId7" display="http://ce.ctu.edu.vn/index.php/vi/nghien-cuu/de-tai-nghien-cuu-khoa-hoc/1029-anh-gia-tac-ng-ca-phat-trin-loi-hinh-du-lch-homestay-n-i-sng-kinh-t-xa-hi-ca-ngi-dan-ti-cac-cu-lao-khu-vc-ng-bng-song-cu-long-ch-nhim-tai-nguyn-quc-nghi2012"/>
    <hyperlink ref="C82" r:id="rId8" display="http://ce.ctu.edu.vn/index.php/vi/nghien-cuu/de-tai-nghien-cuu-khoa-hoc/1030-phan-tich-nhan-t-nh-hng-n-quyt-nh-v-que-lam-vic-ca-sinh-vien-kinh-t-sau-tt-nghip-trng-i-hc-cn-th-ch-nhim-tai-le-trn-thien-y2012"/>
    <hyperlink ref="C79" r:id="rId9" display="http://ce.ctu.edu.vn/index.php/vi/nghien-cuu/de-tai-nghien-cuu-khoa-hoc/1031-hiu-qu-kinh-t-xa-hi-ca-nhan-quc-t-trong-bi-cnh-hi-nhp-kinh-t-th-gii-trng-hp-ph-n-ly-chng-ai-loan-va-han-quc-bscl-ch-nhim-tai-le-nguyn-oan-khoi2012"/>
    <hyperlink ref="C83" r:id="rId10" display="http://ce.ctu.edu.vn/index.php/vi/nghien-cuu/de-tai-nghien-cuu-khoa-hoc/1032-so-sanh-hiu-qu-kinh-t-trong-sn-xut-da-hu-ca-hai-mo-hinh-ti-tran-bng-voi-va-ti-nh-git-huyn-duyen-hi-tnh-tra-vinh-ch-nhim-tai-v-thuy-dng2012"/>
    <hyperlink ref="C81" r:id="rId11" display="http://ce.ctu.edu.vn/index.php/vi/nghien-cuu/de-tai-nghien-cuu-khoa-hoc/1033-phan-tich-chui-gia-tr-cac-sn-phm-tao-ti-va-nho-tnh-ninh-thun-cng-tac-hunh-trng-huy2012"/>
    <hyperlink ref="C80" r:id="rId12" display="http://ce.ctu.edu.vn/index.php/vi/nghien-cuu/de-tai-nghien-cuu-khoa-hoc/1034-phan-tich-chui-gia-tr-cac-sn-phm-bo-cu-va-de-tnh-ninh-thun-cong-tac-hunh-trng-huy2012"/>
    <hyperlink ref="C3" r:id="rId13" display="http://ce.ctu.edu.vn/index.php/vi/nghien-cuu/de-tai-nghien-cuu-khoa-hoc/964-xac-nh-cac-nhan-t-nh-hng-n-cac-mo-hinh-thu-nhp-chinh-ca-h-nong-dan-huyn-phng-hip-nm-1990-ch-nhim--tai-vo-th-thanh-lc1991"/>
    <hyperlink ref="C2" r:id="rId14" display="http://ce.ctu.edu.vn/index.php/vi/nghien-cuu/de-tai-nghien-cuu-khoa-hoc/965-nghien-cu-mo-hinh-kinh-t-vn-hp-ly--huyn-chau-thanh-hu-giang-ch-nhim--tai-mai-vn-nam1991"/>
    <hyperlink ref="C4" r:id="rId15" display="http://ce.ctu.edu.vn/index.php/vi/nghien-cuu/de-tai-nghien-cuu-khoa-hoc/966-kinh-t-nong-h-bin-phap-phat-trin-kinh-t-nong-h-tnh-cn-th-ng-bng-song-cu-long-ch-nhim--tai-nguyn-chi-than1995"/>
    <hyperlink ref="C5" r:id="rId16" display="http://ce.ctu.edu.vn/index.php/vi/nghien-cuu/de-tai-nghien-cuu-khoa-hoc/967-nghien-cu-cac-bin-phap-h-tr-va-khuyn-khich-phat-trin-kinh-t-nong-thon-ch-nhim--tai-nguyn-tn-nhan1996"/>
    <hyperlink ref="C6" r:id="rId17" display="http://ce.ctu.edu.vn/index.php/vi/nghien-cuu/de-tai-nghien-cuu-khoa-hoc/968-cac-nhan-to-quyet-dinh-den-viec-vay-va-nhu-cau-su-dung-von-vay-cua-phu-nu-huyen-chau-thanh-can-tho-chu-nhiem-de-tai-vo-thi-thanh-loc-1997"/>
    <hyperlink ref="C8" r:id="rId18" display="http://ce.ctu.edu.vn/index.php/vi/nghien-cuu/de-tai-nghien-cuu-khoa-hoc/969-xac-nh-nhu-cu-vn-phan-tich-hiu-qu-s-dng-vn-vay-va-hng-phat-trin-u-t-tin-dng-nong-thon-huyn-hng-ng-ng-thap-ch-nhim--tai-nguyn-thanh-nguyt1998"/>
    <hyperlink ref="C7" r:id="rId19" display="http://ce.ctu.edu.vn/index.php/vi/nghien-cuu/de-tai-nghien-cuu-khoa-hoc/970-cac-nhan-to-anh-huong-den-thu-nhap-cua-2-nhom-nong-ho-kinh-va-khome-soc-trang-chu-nhiem-de-tai-la-xuan-dao-1998"/>
    <hyperlink ref="C11" r:id="rId20" display="http://ce.ctu.edu.vn/index.php/vi/nghien-cuu/de-tai-nghien-cuu-khoa-hoc/971-xac-nh-h-thng-marketing--phan-phi-lua-go-va-nhng-bin-phap-nang-cao-hiu-qu-trong-kinh-doanh-lng-thc--tnh-cn-th-ch-nhim--tai-lu-thanh-c-hi1999"/>
    <hyperlink ref="C10" r:id="rId21" display="http://ce.ctu.edu.vn/index.php/vi/nghien-cuu/de-tai-nghien-cuu-khoa-hoc/973-phat-trin-kinh-t-hp-tac-va-hp-tac-xa-nong-nhip-tnh-cn-th-ch-nhim--tai--th-tuyt1999"/>
    <hyperlink ref="C9" r:id="rId22" display="http://ce.ctu.edu.vn/index.php/vi/nghien-cuu/de-tai-nghien-cuu-khoa-hoc/974-hiu-qu-sn-xut-lua-va-mt-s-gii-phap-nhm-tng-hiu-qu-sn-xut-lua--tnh-cn-th-ch-nhim--tai-mai-vn-nam1999"/>
    <hyperlink ref="C18" r:id="rId23" display="http://ce.ctu.edu.vn/index.php/vi/nghien-cuu/de-tai-nghien-cuu-khoa-hoc/976-thc-trng-ca-sinh-vien-i-vi-vic-lam-sau-khi-tt-nghip-ch-nhim--tai-lu-tin-thun-le-quang-vit2001"/>
    <hyperlink ref="C17" r:id="rId24" display="http://ce.ctu.edu.vn/index.php/vi/nghien-cuu/de-tai-nghien-cuu-khoa-hoc/977-phng-phap-lp-d-an-kh-thi-cho-cac-doanh-nghip-va-va-nh--cn-th-ch-nhim--tai-phc-minh-hip2001"/>
    <hyperlink ref="C16" r:id="rId25" display="http://ce.ctu.edu.vn/index.php/vi/nghien-cuu/de-tai-nghien-cuu-khoa-hoc/978-phan-tich-cac-nhan-t-kinh-t-xa-hi-nh-hng-n-i-sng-dan-tc-khme--hai-huyn-tra-cu-va-cu-ke-tnh-tra-vinh-ch-nhim--tai-mai-vn-nam2001"/>
    <hyperlink ref="C15" r:id="rId26" display="http://ce.ctu.edu.vn/index.php/vi/nghien-cuu/de-tai-nghien-cuu-khoa-hoc/979-nguyen-nhan-va-bin-phap-phong-nga-ri-ro-ca-cac-ngan-hang-thng-mi-c-phn-nong-thon-cn-th-ch-nhim--tai-nguyn-vn-duyt2001"/>
    <hyperlink ref="C14" r:id="rId27" display="http://ce.ctu.edu.vn/index.php/vi/nghien-cuu/de-tai-nghien-cuu-khoa-hoc/980-nghien-cu-thc-trng-cac-khon-ong-gop-tai-chinh-t-h-nong-dan--cn-th-va-soc-trng-ch-nhim--tai-trng-ong-lc2001"/>
    <hyperlink ref="C13" r:id="rId28" display="http://ce.ctu.edu.vn/index.php/vi/nghien-cuu/de-tai-nghien-cuu-khoa-hoc/981-hoch-nh-chin-lc-marketing-cho-sn-phm-nc-ra-chen-ca-cong-ty-phan-bon-va-hoa-cht-cn-th-ch-nhim--tai-nguyn-phu-son2001"/>
    <hyperlink ref="C12" r:id="rId29" display="http://ce.ctu.edu.vn/index.php/vi/nghien-cuu/de-tai-nghien-cuu-khoa-hoc/982-anh-gia-tin-trinh-hoch-nh-vn-u-t--i-mi-cong-ngh-sn-xut-ch-nhim--tai-vo-thanh-danh2001"/>
    <hyperlink ref="C20" r:id="rId30" display="http://ce.ctu.edu.vn/index.php/vi/nghien-cuu/de-tai-nghien-cuu-khoa-hoc/983-th-trng-nong-sn-va-mt-s-bin-phap-nhm-phat-trin-sn-xut-va-tieu-th-nong-sn--bscl-trng-hp-sn-phm-heo-ca-tnh-cn-th-ch-nhim--tai-nguyn-tn-nhan2002"/>
    <hyperlink ref="C19" r:id="rId31" display="http://ce.ctu.edu.vn/index.php/vi/nghien-cuu/de-tai-nghien-cuu-khoa-hoc/984-mt-s-bin-phap-nang-cao-hiu-qu-kinh-t-xa-hi-va-moi-trng-ca-mo-hfnh-sn-xut-tom-c-tnh-bn-tre-ch-nhim--tai-nguyn-phu-son2002"/>
    <hyperlink ref="C27" r:id="rId32" display="http://ce.ctu.edu.vn/index.php/vi/nghien-cuu/de-tai-nghien-cuu-khoa-hoc/985-xay-dng-mo-hinh-qun-ly-tai-chinh-trng-i-hc-cn-th-ch-nhim--tai-nguyn-thanh-nguyt2004"/>
    <hyperlink ref="C26" r:id="rId33" display="http://ce.ctu.edu.vn/index.php/vi/nghien-cuu/de-tai-nghien-cuu-khoa-hoc/986-xac-nh-cac-yu-t-nh-hng-n-lng-vn-vay-ca-nong-h--nong-thon-huyn-chau-thanh-a-hu-giang-ch-nhim--tai-nguyn-vn-ngan2004"/>
    <hyperlink ref="C24" r:id="rId34" display="http://ce.ctu.edu.vn/index.php/vi/nghien-cuu/de-tai-nghien-cuu-khoa-hoc/987-quy-hoch-phat-trin-nong-nghip-nong-thon-va-chuyn-i-c-cu-cay-trng-vt-nuoi-huyn-k-sach-n-nm-2005-va-nh-hng-n-nm-2010-ch-nhim--tai-nguyn-phu-son2004"/>
    <hyperlink ref="C25" r:id="rId35" display="http://ce.ctu.edu.vn/index.php/vi/nghien-cuu/de-tai-nghien-cuu-khoa-hoc/988-quy-hoch-phat-trin-nong-nghip-nong-thon-va-chuyn-i-c-cu-cay-trng-vt-nuoi-huyn-m-tu-n-nm-2005-va-nh-hng-n-nm-2010-ch-nhim--tai-nguyn-phu-son2004"/>
    <hyperlink ref="C23" r:id="rId36" display="http://ce.ctu.edu.vn/index.php/vi/nghien-cuu/de-tai-nghien-cuu-khoa-hoc/989-phan-tich-anh-gia-va-gii-phap-nang-cao-hiu-qu-h-thng-dch-v-trong-nong-nghip-huyn-cang-long-va-chau-thanh-tnh-tra-vinh-ch-nhim--tai-trng-chi-tin2004"/>
    <hyperlink ref="C22" r:id="rId37" display="http://ce.ctu.edu.vn/index.php/vi/nghien-cuu/de-tai-nghien-cuu-khoa-hoc/990-phan-tich-hiu-qu-s-dng-vn-tin-dng-va-xac-nh-nhu-cu-cn-vn-ca-nong-h-trong-qua-trinh-chuyn-dch-c-cu-kinh-t-nong-nghip-nong-thon-tnh-tra-vinh-ch-nhim--tai-phc-minh-hip2004"/>
    <hyperlink ref="C21" r:id="rId38" display="http://ce.ctu.edu.vn/index.php/vi/nghien-cuu/de-tai-nghien-cuu-khoa-hoc/991-phan-tich-hin-trng-ngheo-oi-va-s-tac-ng-tich-cc-ca-chng-trinh-xoa-oi-gim-ngheo-n-ng-bao-dan-tc-khmer--tnh-soc-trng-ch-nhim--tai-t-vn-binh2004"/>
    <hyperlink ref="C34" r:id="rId39" display="http://ce.ctu.edu.vn/index.php/vi/nghien-cuu/de-tai-nghien-cuu-khoa-hoc/992-xay-dng-mo-hinh-cong-nghip-hoa-hin-i-hoa-xa-tan-thun-huyn-chau-thanh-a-hu-giang-ch-nhim--tai-chau-vn-lc-mai-vn-nam2005"/>
    <hyperlink ref="C33" r:id="rId40" display="http://ce.ctu.edu.vn/index.php/vi/nghien-cuu/de-tai-nghien-cuu-khoa-hoc/993-tac-ng-ca-c-phn-hoa-n-s-phat-trin-va-hiu-qu-hot-ng-ca-cac-doanh-nghip-nha-nc--vit-nam-ch-nhim--tai-trng-ong-lc2005"/>
    <hyperlink ref="C31" r:id="rId41" display="http://ce.ctu.edu.vn/index.php/vi/nghien-cuu/de-tai-nghien-cuu-khoa-hoc/994-quy-hoch-phat-trin-nong-nghip-va-chuyn-i-c-cu-cay-trng-vt-nuoi-huyn-nga-nm-n-nm-2010-va-nh-hng-n-nm-2015-ch-nhim--tai--vn-xe-vo-thanh-danh2005"/>
    <hyperlink ref="C32" r:id="rId42" display="http://ce.ctu.edu.vn/index.php/vi/nghien-cuu/de-tai-nghien-cuu-khoa-hoc/995-quy-hoch-phat-trin-nong-nghip-va-chuyn-i-c-cu-cay-trng-vt-nuoi-huyn-thnh-tr-n-nm-2010-va-nh-hng-n-nm-2015-ch-nhim--tai--vn-xe-vo-thanh-danh2005"/>
    <hyperlink ref="C30" r:id="rId43" display="http://ce.ctu.edu.vn/index.php/vi/nghien-cuu/de-tai-nghien-cuu-khoa-hoc/996-nghien-cu--xut-cac-gii-phap-phat-trin-19-lang-ngh-truyn-thng-trong-qua-trinh-cong-nghip-hoa-hin-i-hoa-nong-thon-bscl-ch-nhim--tai-nguyn-hu-ng2005"/>
    <hyperlink ref="C29" r:id="rId44" display="http://ce.ctu.edu.vn/index.php/vi/nghien-cuu/de-tai-nghien-cuu-khoa-hoc/997-mt-s-gii-phap-c-bn-m-rng-tin-dng-phat-trin-nuoi-trng-thu-sn-tnh-bc-lieu-ch-nhim--tai-trn-ai-kt2005"/>
    <hyperlink ref="C28" r:id="rId45" display="http://ce.ctu.edu.vn/index.php/vi/nghien-cuu/de-tai-nghien-cuu-khoa-hoc/998-cac-giai-marketing-nham-cai-tien-mang-luoi-kenh-tieu-thu-gia-suc-tai-tinh-can-tho-va-mot-so-thi-truong-lan-can-chu-nhiem-de-tai-luu-thanh-duc-hai-2005"/>
    <hyperlink ref="C38" r:id="rId46" display="http://ce.ctu.edu.vn/index.php/vi/nghien-cuu/de-tai-nghien-cuu-khoa-hoc/999-phan-tich-cac-nhan-t-nh-hng-n-quyt-nh-u-t-ca-cac-doanh-nghip-ngoai-quc-doanh--bscl-ch-nhim--tai-le-khng-ninh2006"/>
    <hyperlink ref="C37" r:id="rId47" display="http://ce.ctu.edu.vn/index.php/vi/nghien-cuu/de-tai-nghien-cuu-khoa-hoc/1000-nghien-cu-thc-trng-va-gii-phap-h-tr-phat-trin-nang-cao-kh-nng-cnh-tranh-ca-dn-nh-va-va--bscl-ch-nhim--tai--th-tuyt2006"/>
    <hyperlink ref="C36" r:id="rId48" display="http://ce.ctu.edu.vn/index.php/vi/nghien-cuu/de-tai-nghien-cuu-khoa-hoc/1001-mt-s-gii-phap-c-bn-m-rng-tin-dng-phat-trin-nuoi-trng-thu-sn--ng-bng-song-cu-long-ch-nhim--tai-trn-ai-kt2006"/>
    <hyperlink ref="C35" r:id="rId49" display="http://ce.ctu.edu.vn/index.php/vi/nghien-cuu/de-tai-nghien-cuu-khoa-hoc/1002-anh-gia-tinh-hinh-sn-xut-tieu-th-va-li-th-cnh-tranh-sn-phm-tht-heo--bscl-ch-nhim--tai-mai-vn-nam2006"/>
    <hyperlink ref="C44" r:id="rId50" display="http://ce.ctu.edu.vn/index.php/vi/nghien-cuu/de-tai-nghien-cuu-khoa-hoc/1003-nghien-cu-s-thay-i-gia-va-thu-nhp-ca-c-phiu-trc-va-sau-khi-chia-tach-ch-nhim-tai-nguyn-hu-ng2008"/>
    <hyperlink ref="C42" r:id="rId51" display="http://ce.ctu.edu.vn/index.php/vi/nghien-cuu/de-tai-nghien-cuu-khoa-hoc/1004-anh-gia-cht-lng-dch-v-ca-sn-phm-du-lch-va-cac-gii-phap-phat-trin-du-lch-sinh-thai-vung-bscl-ch-nhim-tai-vo-hng-phng2008"/>
    <hyperlink ref="C43" r:id="rId52" display="http://ce.ctu.edu.vn/index.php/vi/nghien-cuu/de-tai-nghien-cuu-khoa-hoc/1005-anh-gia-tinh-hinh-sn-xut-tieu-th-va-li-th-cnh-tranh-nganh-hang-trai-cay-bscl-ch-nhim-tai-nguyn-vn-duyt2008"/>
    <hyperlink ref="C53" r:id="rId53" display="http://ce.ctu.edu.vn/index.php/vi/nghien-cuu/de-tai-nghien-cuu-khoa-hoc/1006-nghien-cu-s-nh-hng-ca-sieu-th-n-cac-ch-truyn-thng-cn-th-ch-nhim-tai-nguyn-th-phng-dung2009"/>
    <hyperlink ref="C49" r:id="rId54" display="http://ce.ctu.edu.vn/index.php/vi/nghien-cuu/de-tai-nghien-cuu-khoa-hoc/1007-anh-gia-mc-ap-ng-nhu-cu-ca-sinh-vien-chuyen-nganh-kinh-t-vao-moi-trng-lam-vic-ti-doanh-nghip-bscl-trong-qua-trinh-hi-nhp-kinh-t-quc-t-ch-nhim-tai-hunh-th-cm-ly2009"/>
    <hyperlink ref="C41" r:id="rId55" display="http://ce.ctu.edu.vn/index.php/vi/nghien-cuu/de-tai-nghien-cuu-khoa-hoc/1008-anh-gia-cac-yu-t-nh-hng-n-tuyn-dng-va-s-dng-lao-ng-trong-cac-doanh-nghip-nh-va-va-bscl-ch-nhim-tai-hunh-th-cm-ly2008"/>
    <hyperlink ref="C48" r:id="rId56" display="http://ce.ctu.edu.vn/index.php/vi/nghien-cuu/de-tai-nghien-cuu-khoa-hoc/1009-xac-nh-nhu-cu-tin-dng-va-phan-tich-cac-yu-t-nh-hng-n-kh-nng-tip-cn-tin-dng-ca-cac-doanh-nghip-t-nhan-bscl-ch-nhim-tai-vo-thanh-danh2008"/>
    <hyperlink ref="C45" r:id="rId57" display="http://ce.ctu.edu.vn/index.php/vi/nghien-cuu/de-tai-nghien-cuu-khoa-hoc/1010-nghien-cu-tn-tht-kinh-t-do-o-nhim-nc-song-bscl-ch-nhim-tai-vo-thanh-danh2008"/>
    <hyperlink ref="C55" r:id="rId58" display="http://ce.ctu.edu.vn/index.php/vi/nghien-cuu/de-tai-nghien-cuu-khoa-hoc/1011-phan-tich-cac-yu-t-nh-hng-n-quyt-nh-chn-cac-nganh-ngh-ca-hc-sinh-trung-hc-ph-thong-vung-bscl-ch-nhim-tai-nguyn-quc-nghi2009"/>
    <hyperlink ref="C56" r:id="rId59" display="http://ce.ctu.edu.vn/index.php/vi/nghien-cuu/de-tai-nghien-cuu-khoa-hoc/1012-tac-ng-ca-h-thng-sieu-th-n-chui-cung-ng-nong-sn-bscl-ch-nhim-tai-lu-tin-thun2009"/>
    <hyperlink ref="C51" r:id="rId60" display="http://ce.ctu.edu.vn/index.php/vi/nghien-cuu/de-tai-nghien-cuu-khoa-hoc/1013-nghien-cu-xut-mo-hinh-sn-xut-va-tieu-th-rau-an-toan-theo-hng-lien-kt-vung-ti-bscl-ch-nhim-tai-lu-thanh-c-hi2009"/>
    <hyperlink ref="C59" r:id="rId61" display="http://ce.ctu.edu.vn/index.php/vi/nghien-cuu/de-tai-nghien-cuu-khoa-hoc/1014-anh-gia-hiu-qu-vic-s-dng-phn-mm-qun-ly-h-thng-thong-tin-trong-doanh-nghip-ch-nhim-tai-le-phc-hng2010"/>
    <hyperlink ref="C70" r:id="rId62" display="http://ce.ctu.edu.vn/index.php/vi/nghien-cuu/de-tai-nghien-cuu-khoa-hoc/1015-thc-trng-va-gii-phap-nh-hng-sinh-k-cho-cac-dan-tc-thiu-s-vung-ng-bng-song-cu-long-trng-hp-dan-tc-chm-an-giang-va-khmer-tra-vinh-ch-nhim-tai-nguyn-quc-nghi2010"/>
    <hyperlink ref="C69" r:id="rId63" display="http://ce.ctu.edu.vn/index.php/vi/nghien-cuu/de-tai-nghien-cuu-khoa-hoc/1016-phan-tich-thc-trng-va-gii-phap-khc-phc-vn-hc-kem-ca-sinh-vien-trng-i-hc-cn-th-ch-nhim-tai-le-th-diu-hin2010"/>
    <hyperlink ref="C63" r:id="rId64" display="http://ce.ctu.edu.vn/index.php/vi/nghien-cuu/de-tai-nghien-cuu-khoa-hoc/1017-phan-tich-tha-man-i-vi-dch-v-atm-tren-a-ban-thanh-ph-cn-th-va-cac-nhan-t-nh-hng-n-hanh-vi-rut-tin-qua-may-atm-ca-ngi-dan-qun-ninh-kiu-thanh-ph-cn-th-ch-nhim-tai-le-long-hu2010"/>
    <hyperlink ref="C60" r:id="rId65" display="http://ce.ctu.edu.vn/index.php/vi/nghien-cuu/de-tai-nghien-cuu-khoa-hoc/1018-anh-gia-mc-ap-ng-ao-to-ngun-nhan-lc-ng-bng-song-cu-long-ca-trng-i-hc-cn-th-ch-nhim-tai-quan-minh-nht2010"/>
    <hyperlink ref="C58" r:id="rId66" display="http://ce.ctu.edu.vn/index.php/vi/nghien-cuu/de-tai-nghien-cuu-khoa-hoc/1019-anh-huong-cua-trinh-do-hoc-van-doi-voi-thu-nhap-cua-nguoi-lao-dong-o-dong-bang-song-cuu-long-chu-nhiem-de-tai-pham-le-thong-2010"/>
    <hyperlink ref="C71" r:id="rId67" display="http://ce.ctu.edu.vn/index.php/vi/nghien-cuu/de-tai-nghien-cuu-khoa-hoc/1020-iu-chnh-quy-hoch-phat-trin-nong-nghip-nong-thon-va-chuyn-i-c-cu-cay-trng-vt-nuoi-huyn-thnh-tr-n-nm-2015-va-nh-hng-phat-trin-n-nm-2020-thanh-vien-le-nguyn-oan-khoi2011"/>
    <hyperlink ref="C73" r:id="rId68" display="http://ce.ctu.edu.vn/index.php/vi/nghien-cuu/de-tai-nghien-cuu-khoa-hoc/1023-gii-phap-thu-hut-va-phat-trin-lc-lng-lao-ng-ti-cac-khu-cong-nghip-ng-bng-song-cu-long-ch-nhim-tai-hoang-th-hng-lc2011"/>
    <hyperlink ref="C72" r:id="rId69" display="http://ce.ctu.edu.vn/index.php/vi/nghien-cuu/de-tai-nghien-cuu-khoa-hoc/1024-gii-phap-phat-trin-nha-cho-ngi-co-thu-nhp-thp-ti-thanh-ph-cn-th-ch-nhim-tai-mai-le-truc-lien2011"/>
    <hyperlink ref="C74" r:id="rId70" display="http://ce.ctu.edu.vn/index.php/vi/nghien-cuu/de-tai-nghien-cuu-khoa-hoc/1025-phan-tich-hiu-qu-quy-mo-va-hiu-qu-k-thut-ca-cac-hp-tac-xa-t-hp-tac-cac-ngh-th-cong-truyn-thng-ti-cac-lang-ngh-truyn-thng-tra-vinh-ch-nhim-tai-khu-th-phng-ong2011"/>
    <hyperlink ref="C77" r:id="rId71" display="http://ce.ctu.edu.vn/index.php/vi/nghien-cuu/de-tai-nghien-cuu-khoa-hoc/1026-thc-trng-nhn-thc-v-o-c-kinh-doanh-ca-sinh-vien-chuyen-nganh-kinh-t-khoa-kinh-t-qun-tr-kinh-doanh-trng-i-hc-cn-th-ch-nhim-tai-chau-th-l-duyen2011"/>
    <hyperlink ref="C75" r:id="rId72" display="http://ce.ctu.edu.vn/index.php/vi/nghien-cuu/de-tai-nghien-cuu-khoa-hoc/1027-phat-trin-cac-mo-hinh-hp-tac-nhm-thuc-y-sn-xut-nong-nghip-ng-bng-song-cu-long-theo-hng-bn-vng-ch-nhim-tai-phan-th-ngc-khuyen2011"/>
    <hyperlink ref="C76" r:id="rId73" display="http://ce.ctu.edu.vn/index.php/vi/nghien-cuu/de-tai-nghien-cuu-khoa-hoc/1035-so-sanh-hiu-qu-hot-ng-ca-h-thng-ngan-hang-thng-mi-quc-doanh-va-h-thng-ngan-hang-thng-mi-c-phn-bscl-cach-tip-cn-tng-nng-sut-yu-t-ch-nhim-tai-vo-thanh-danh2011"/>
    <hyperlink ref="C67" r:id="rId74" display="http://ce.ctu.edu.vn/index.php/vi/nghien-cuu/de-tai-nghien-cuu-khoa-hoc/1037-phan-tich-hiu-qu-v-k-thut-phan-phi-va-kinh-t-ca-vic-sn-xut-lua--bscl-ch-nhim--tai-phm-le-thong2010"/>
    <hyperlink ref="C68" r:id="rId75" display="http://ce.ctu.edu.vn/index.php/vi/nghien-cuu/de-tai-nghien-cuu-khoa-hoc/1038-phan-tich-li-th-so-sanh-nganh-hang-tom-su-nuoi-tham-canh--bscl-trong-thi-k-u-hi-nhp-wto-ch-nhim--tai-bui-vn-trnh2010"/>
    <hyperlink ref="C61" r:id="rId76" display="http://ce.ctu.edu.vn/index.php/vi/nghien-cuu/de-tai-nghien-cuu-khoa-hoc/1039-gii-phap-phat-trin-mng-li-phan-phi-ban-l-vung-ng-bng-song-cu-long-ch-nhim--tai-mai-vn-nam2010"/>
    <hyperlink ref="C65" r:id="rId77" display="http://ce.ctu.edu.vn/index.php/vi/nghien-cuu/de-tai-nghien-cuu-khoa-hoc/1040-phan-tich-hanh-vi-s-dng-va-phn-ng-tr-phi-tui-ni-long-ca-ngi-dan-ti-tp-cn-th-ch-nhim--tai-vo-hng-phng2010"/>
    <hyperlink ref="C62" r:id="rId78" display="http://ce.ctu.edu.vn/index.php/vi/nghien-cuu/de-tai-nghien-cuu-khoa-hoc/1041-nghien-cu-chui-gia-tr-lua-go-ca-ng-bng-song-cu-long-cng-tac-hunh-trng-huy2010"/>
    <hyperlink ref="C66" r:id="rId79" display="http://ce.ctu.edu.vn/index.php/vi/nghien-cuu/de-tai-nghien-cuu-khoa-hoc/1042-phan-tich-hanh-vi-s-dng-va-phn-ng-tr-phi-tui-ni-long-ca-ngi-dan-ti-tp-cn-th-cng-tac-hunh-trng-huy2010"/>
    <hyperlink ref="C64" r:id="rId80" display="http://ce.ctu.edu.vn/index.php/vi/nghien-cuu/de-tai-nghien-cuu-khoa-hoc/1043-phan-tich-hanh-vi-ca-sinh-vien-sau-tt-nghiptim-vic--thanh-ph-hay--a-phng-ch-nhim--tai-la-nguyn-thuy-dung2010"/>
    <hyperlink ref="C52" r:id="rId81" display="http://ce.ctu.edu.vn/index.php/vi/nghien-cuu/de-tai-nghien-cuu-khoa-hoc/1044-nghien-cu-phat-trin-nganh-ngh-ca-h-nong-dan-chn-nuoi-gia-cm-ti-ng-bng-song-cu-long-b-nh-hng-dch-cum-gia-cm-ch-nhim--tai-mai-vn-nam2009"/>
    <hyperlink ref="C50" r:id="rId82" display="http://ce.ctu.edu.vn/index.php/vi/nghien-cuu/de-tai-nghien-cuu-khoa-hoc/1045-nghien-cu-cac-c-tinh-bt-thng-ca-th-trng-chng-khoan-vit-nam-ch-nhim--tai-trng-ong-lc2009"/>
    <hyperlink ref="C54" r:id="rId83" display="http://ce.ctu.edu.vn/index.php/vi/nghien-cuu/de-tai-nghien-cuu-khoa-hoc/1046-phan-tich-nh-hng-ca-o-th-hoa-n-gia-t-nong-nghip--bscl-ch-nhim--tai-le-khng-ninh2009"/>
    <hyperlink ref="C57" r:id="rId84" display="http://ce.ctu.edu.vn/index.php/vi/nghien-cuu/de-tai-nghien-cuu-khoa-hoc/1047-xay-dng-mo-hinh-phat-trin-du-lch-sinh-thai-vn-hoa-kt-hp-xoa-oi-gim-ngheo-tnh-hu-giang-cng-tac-chau-th-l-duyen2009"/>
    <hyperlink ref="C40" r:id="rId85" display="http://ce.ctu.edu.vn/index.php/vi/nghien-cuu/de-tai-nghien-cuu-khoa-hoc/1048-anh-gia-cac-chin-lc-i-ng-ca-cac-doanh-nghip--ng-bng-song-cu-long-trong-iu-kin-kinh-te-hoi-nhap-ch-nhim--tai-quan-minh-nht2008"/>
    <hyperlink ref="C46" r:id="rId86" display="http://ce.ctu.edu.vn/index.php/vi/nghien-cuu/de-tai-nghien-cuu-khoa-hoc/1049-phan-tich-cac-yu-t-tac-ng-va-gii-phap-phat-trin-nganh-ngh-nong-thon-i-vi-nong-h--bscl-ch-nhim--tai-hunh-trng-huy2008"/>
    <hyperlink ref="C47" r:id="rId87" display="http://ce.ctu.edu.vn/index.php/vi/nghien-cuu/de-tai-nghien-cuu-khoa-hoc/1050-thc-trng-nuoi-ca-tra-t-phat--ng-bng-song-cu-long-ch-nhim--tai-hunh-trng-huy2008"/>
    <hyperlink ref="C39" r:id="rId88" display="http://ce.ctu.edu.vn/index.php/vi/nghien-cuu/de-tai-nghien-cuu-khoa-hoc/1051-cac-giai-phap-khac-phuc-hau-qua-cua-dich-cum-gia-cam-doi-voi-ho-nong-dan-o-dbscl-chu-nhiem-de-tai-mai-van-nam-2007"/>
  </hyperlinks>
  <printOptions/>
  <pageMargins left="0.7" right="0.7" top="0.75" bottom="0.75" header="0.3" footer="0.3"/>
  <pageSetup horizontalDpi="600" verticalDpi="600" orientation="portrait" r:id="rId89"/>
</worksheet>
</file>

<file path=xl/worksheets/sheet2.xml><?xml version="1.0" encoding="utf-8"?>
<worksheet xmlns="http://schemas.openxmlformats.org/spreadsheetml/2006/main" xmlns:r="http://schemas.openxmlformats.org/officeDocument/2006/relationships">
  <dimension ref="A1:I174"/>
  <sheetViews>
    <sheetView workbookViewId="0" topLeftCell="A1">
      <pane ySplit="1" topLeftCell="BM171" activePane="bottomLeft" state="frozen"/>
      <selection pane="topLeft" activeCell="E48" sqref="E48"/>
      <selection pane="bottomLeft" activeCell="E48" sqref="E48"/>
    </sheetView>
  </sheetViews>
  <sheetFormatPr defaultColWidth="8.88671875" defaultRowHeight="16.5"/>
  <cols>
    <col min="1" max="1" width="8.4453125" style="9" bestFit="1" customWidth="1"/>
    <col min="2" max="2" width="3.88671875" style="10" bestFit="1" customWidth="1"/>
    <col min="3" max="3" width="32.3359375" style="9" customWidth="1"/>
    <col min="4" max="4" width="18.5546875" style="9" bestFit="1" customWidth="1"/>
    <col min="5" max="5" width="4.10546875" style="10" bestFit="1" customWidth="1"/>
    <col min="6" max="6" width="11.77734375" style="9" bestFit="1" customWidth="1"/>
    <col min="7" max="7" width="9.6640625" style="9" bestFit="1" customWidth="1"/>
    <col min="8" max="8" width="9.21484375" style="9" bestFit="1" customWidth="1"/>
    <col min="9" max="16384" width="10.77734375" style="9" customWidth="1"/>
  </cols>
  <sheetData>
    <row r="1" spans="1:8" s="8" customFormat="1" ht="30.75" customHeight="1">
      <c r="A1" s="1" t="s">
        <v>324</v>
      </c>
      <c r="B1" s="1" t="s">
        <v>285</v>
      </c>
      <c r="C1" s="1" t="s">
        <v>286</v>
      </c>
      <c r="D1" s="1" t="s">
        <v>287</v>
      </c>
      <c r="E1" s="1" t="s">
        <v>202</v>
      </c>
      <c r="F1" s="1" t="s">
        <v>288</v>
      </c>
      <c r="G1" s="1" t="s">
        <v>289</v>
      </c>
      <c r="H1" s="1" t="s">
        <v>203</v>
      </c>
    </row>
    <row r="2" spans="1:9" ht="45">
      <c r="A2" s="3"/>
      <c r="B2" s="5">
        <v>1</v>
      </c>
      <c r="C2" s="2" t="s">
        <v>120</v>
      </c>
      <c r="D2" s="3"/>
      <c r="E2" s="3">
        <v>1991</v>
      </c>
      <c r="F2" s="3"/>
      <c r="G2" s="4" t="s">
        <v>293</v>
      </c>
      <c r="H2" s="3"/>
      <c r="I2" s="8"/>
    </row>
    <row r="3" spans="1:8" ht="60">
      <c r="A3" s="3"/>
      <c r="B3" s="5">
        <f aca="true" t="shared" si="0" ref="B3:B34">B2+1</f>
        <v>2</v>
      </c>
      <c r="C3" s="2" t="s">
        <v>119</v>
      </c>
      <c r="D3" s="3"/>
      <c r="E3" s="3">
        <v>1991</v>
      </c>
      <c r="F3" s="3"/>
      <c r="G3" s="4" t="s">
        <v>293</v>
      </c>
      <c r="H3" s="3"/>
    </row>
    <row r="4" spans="1:8" ht="60">
      <c r="A4" s="3"/>
      <c r="B4" s="5">
        <f t="shared" si="0"/>
        <v>3</v>
      </c>
      <c r="C4" s="2" t="s">
        <v>121</v>
      </c>
      <c r="D4" s="3"/>
      <c r="E4" s="3">
        <v>1995</v>
      </c>
      <c r="F4" s="3"/>
      <c r="G4" s="4" t="s">
        <v>293</v>
      </c>
      <c r="H4" s="3"/>
    </row>
    <row r="5" spans="1:8" ht="45">
      <c r="A5" s="3"/>
      <c r="B5" s="5">
        <f t="shared" si="0"/>
        <v>4</v>
      </c>
      <c r="C5" s="2" t="s">
        <v>122</v>
      </c>
      <c r="D5" s="3"/>
      <c r="E5" s="3">
        <v>1996</v>
      </c>
      <c r="F5" s="3"/>
      <c r="G5" s="4" t="s">
        <v>293</v>
      </c>
      <c r="H5" s="3"/>
    </row>
    <row r="6" spans="1:8" ht="60">
      <c r="A6" s="3"/>
      <c r="B6" s="5">
        <f t="shared" si="0"/>
        <v>5</v>
      </c>
      <c r="C6" s="2" t="s">
        <v>123</v>
      </c>
      <c r="D6" s="3"/>
      <c r="E6" s="3">
        <v>1997</v>
      </c>
      <c r="F6" s="3"/>
      <c r="G6" s="4" t="s">
        <v>293</v>
      </c>
      <c r="H6" s="3"/>
    </row>
    <row r="7" spans="1:8" ht="45">
      <c r="A7" s="3"/>
      <c r="B7" s="5">
        <f t="shared" si="0"/>
        <v>6</v>
      </c>
      <c r="C7" s="2" t="s">
        <v>125</v>
      </c>
      <c r="D7" s="3"/>
      <c r="E7" s="3">
        <v>1998</v>
      </c>
      <c r="F7" s="3"/>
      <c r="G7" s="4" t="s">
        <v>293</v>
      </c>
      <c r="H7" s="3"/>
    </row>
    <row r="8" spans="1:8" ht="75">
      <c r="A8" s="3"/>
      <c r="B8" s="5">
        <f t="shared" si="0"/>
        <v>7</v>
      </c>
      <c r="C8" s="2" t="s">
        <v>124</v>
      </c>
      <c r="D8" s="3"/>
      <c r="E8" s="3">
        <v>1998</v>
      </c>
      <c r="F8" s="3"/>
      <c r="G8" s="4" t="s">
        <v>293</v>
      </c>
      <c r="H8" s="3"/>
    </row>
    <row r="9" spans="1:8" ht="45">
      <c r="A9" s="3"/>
      <c r="B9" s="5">
        <f t="shared" si="0"/>
        <v>8</v>
      </c>
      <c r="C9" s="2" t="s">
        <v>128</v>
      </c>
      <c r="D9" s="3"/>
      <c r="E9" s="3">
        <v>1999</v>
      </c>
      <c r="F9" s="3"/>
      <c r="G9" s="4" t="s">
        <v>293</v>
      </c>
      <c r="H9" s="3"/>
    </row>
    <row r="10" spans="1:8" ht="45">
      <c r="A10" s="3"/>
      <c r="B10" s="5">
        <f t="shared" si="0"/>
        <v>9</v>
      </c>
      <c r="C10" s="2" t="s">
        <v>127</v>
      </c>
      <c r="D10" s="3"/>
      <c r="E10" s="3">
        <v>1999</v>
      </c>
      <c r="F10" s="3"/>
      <c r="G10" s="4" t="s">
        <v>293</v>
      </c>
      <c r="H10" s="3"/>
    </row>
    <row r="11" spans="1:8" ht="60">
      <c r="A11" s="3"/>
      <c r="B11" s="5">
        <f t="shared" si="0"/>
        <v>10</v>
      </c>
      <c r="C11" s="2" t="s">
        <v>126</v>
      </c>
      <c r="D11" s="3"/>
      <c r="E11" s="3">
        <v>1999</v>
      </c>
      <c r="F11" s="3"/>
      <c r="G11" s="4" t="s">
        <v>293</v>
      </c>
      <c r="H11" s="3"/>
    </row>
    <row r="12" spans="1:8" ht="45">
      <c r="A12" s="3"/>
      <c r="B12" s="5">
        <f t="shared" si="0"/>
        <v>11</v>
      </c>
      <c r="C12" s="2" t="s">
        <v>135</v>
      </c>
      <c r="D12" s="3"/>
      <c r="E12" s="3">
        <v>2001</v>
      </c>
      <c r="F12" s="3"/>
      <c r="G12" s="4" t="s">
        <v>293</v>
      </c>
      <c r="H12" s="3"/>
    </row>
    <row r="13" spans="1:8" ht="60">
      <c r="A13" s="3"/>
      <c r="B13" s="5">
        <f t="shared" si="0"/>
        <v>12</v>
      </c>
      <c r="C13" s="2" t="s">
        <v>134</v>
      </c>
      <c r="D13" s="3"/>
      <c r="E13" s="3">
        <v>2001</v>
      </c>
      <c r="F13" s="3"/>
      <c r="G13" s="4" t="s">
        <v>293</v>
      </c>
      <c r="H13" s="3"/>
    </row>
    <row r="14" spans="1:8" ht="45">
      <c r="A14" s="3"/>
      <c r="B14" s="5">
        <f t="shared" si="0"/>
        <v>13</v>
      </c>
      <c r="C14" s="2" t="s">
        <v>133</v>
      </c>
      <c r="D14" s="3"/>
      <c r="E14" s="3">
        <v>2001</v>
      </c>
      <c r="F14" s="3"/>
      <c r="G14" s="4" t="s">
        <v>293</v>
      </c>
      <c r="H14" s="3"/>
    </row>
    <row r="15" spans="1:8" ht="60">
      <c r="A15" s="3"/>
      <c r="B15" s="5">
        <f t="shared" si="0"/>
        <v>14</v>
      </c>
      <c r="C15" s="2" t="s">
        <v>132</v>
      </c>
      <c r="D15" s="3"/>
      <c r="E15" s="3">
        <v>2001</v>
      </c>
      <c r="F15" s="3"/>
      <c r="G15" s="4" t="s">
        <v>293</v>
      </c>
      <c r="H15" s="3"/>
    </row>
    <row r="16" spans="1:8" ht="60">
      <c r="A16" s="3"/>
      <c r="B16" s="5">
        <f t="shared" si="0"/>
        <v>15</v>
      </c>
      <c r="C16" s="2" t="s">
        <v>131</v>
      </c>
      <c r="D16" s="3"/>
      <c r="E16" s="3">
        <v>2001</v>
      </c>
      <c r="F16" s="3"/>
      <c r="G16" s="4" t="s">
        <v>293</v>
      </c>
      <c r="H16" s="3"/>
    </row>
    <row r="17" spans="1:8" ht="45">
      <c r="A17" s="3"/>
      <c r="B17" s="5">
        <f t="shared" si="0"/>
        <v>16</v>
      </c>
      <c r="C17" s="2" t="s">
        <v>130</v>
      </c>
      <c r="D17" s="3"/>
      <c r="E17" s="3">
        <v>2001</v>
      </c>
      <c r="F17" s="3"/>
      <c r="G17" s="4" t="s">
        <v>293</v>
      </c>
      <c r="H17" s="3"/>
    </row>
    <row r="18" spans="1:8" ht="45">
      <c r="A18" s="3"/>
      <c r="B18" s="5">
        <f t="shared" si="0"/>
        <v>17</v>
      </c>
      <c r="C18" s="2" t="s">
        <v>129</v>
      </c>
      <c r="D18" s="3"/>
      <c r="E18" s="3">
        <v>2001</v>
      </c>
      <c r="F18" s="3"/>
      <c r="G18" s="4" t="s">
        <v>293</v>
      </c>
      <c r="H18" s="3"/>
    </row>
    <row r="19" spans="1:8" ht="60">
      <c r="A19" s="3"/>
      <c r="B19" s="5">
        <f t="shared" si="0"/>
        <v>18</v>
      </c>
      <c r="C19" s="2" t="s">
        <v>137</v>
      </c>
      <c r="D19" s="3"/>
      <c r="E19" s="3">
        <v>2002</v>
      </c>
      <c r="F19" s="3"/>
      <c r="G19" s="4" t="s">
        <v>293</v>
      </c>
      <c r="H19" s="3"/>
    </row>
    <row r="20" spans="1:8" ht="75">
      <c r="A20" s="3"/>
      <c r="B20" s="5">
        <f t="shared" si="0"/>
        <v>19</v>
      </c>
      <c r="C20" s="2" t="s">
        <v>136</v>
      </c>
      <c r="D20" s="3"/>
      <c r="E20" s="3">
        <v>2002</v>
      </c>
      <c r="F20" s="3"/>
      <c r="G20" s="4" t="s">
        <v>293</v>
      </c>
      <c r="H20" s="3"/>
    </row>
    <row r="21" spans="1:8" ht="60">
      <c r="A21" s="3"/>
      <c r="B21" s="5">
        <f t="shared" si="0"/>
        <v>20</v>
      </c>
      <c r="C21" s="2" t="s">
        <v>144</v>
      </c>
      <c r="D21" s="3"/>
      <c r="E21" s="3">
        <v>2004</v>
      </c>
      <c r="F21" s="3"/>
      <c r="G21" s="4" t="s">
        <v>293</v>
      </c>
      <c r="H21" s="3"/>
    </row>
    <row r="22" spans="1:8" ht="75">
      <c r="A22" s="3"/>
      <c r="B22" s="5">
        <f t="shared" si="0"/>
        <v>21</v>
      </c>
      <c r="C22" s="2" t="s">
        <v>143</v>
      </c>
      <c r="D22" s="3"/>
      <c r="E22" s="3">
        <v>2004</v>
      </c>
      <c r="F22" s="3"/>
      <c r="G22" s="4" t="s">
        <v>293</v>
      </c>
      <c r="H22" s="3"/>
    </row>
    <row r="23" spans="1:8" ht="60">
      <c r="A23" s="3"/>
      <c r="B23" s="5">
        <f t="shared" si="0"/>
        <v>22</v>
      </c>
      <c r="C23" s="2" t="s">
        <v>142</v>
      </c>
      <c r="D23" s="3"/>
      <c r="E23" s="3">
        <v>2004</v>
      </c>
      <c r="F23" s="3"/>
      <c r="G23" s="4" t="s">
        <v>293</v>
      </c>
      <c r="H23" s="3"/>
    </row>
    <row r="24" spans="1:8" ht="75">
      <c r="A24" s="3"/>
      <c r="B24" s="5">
        <f t="shared" si="0"/>
        <v>23</v>
      </c>
      <c r="C24" s="2" t="s">
        <v>140</v>
      </c>
      <c r="D24" s="3"/>
      <c r="E24" s="3">
        <v>2004</v>
      </c>
      <c r="F24" s="3"/>
      <c r="G24" s="4" t="s">
        <v>293</v>
      </c>
      <c r="H24" s="3"/>
    </row>
    <row r="25" spans="1:8" ht="75">
      <c r="A25" s="3"/>
      <c r="B25" s="5">
        <f t="shared" si="0"/>
        <v>24</v>
      </c>
      <c r="C25" s="2" t="s">
        <v>141</v>
      </c>
      <c r="D25" s="3"/>
      <c r="E25" s="3">
        <v>2004</v>
      </c>
      <c r="F25" s="3"/>
      <c r="G25" s="4" t="s">
        <v>293</v>
      </c>
      <c r="H25" s="3"/>
    </row>
    <row r="26" spans="1:8" ht="60">
      <c r="A26" s="3"/>
      <c r="B26" s="5">
        <f t="shared" si="0"/>
        <v>25</v>
      </c>
      <c r="C26" s="2" t="s">
        <v>139</v>
      </c>
      <c r="D26" s="3"/>
      <c r="E26" s="3">
        <v>2004</v>
      </c>
      <c r="F26" s="3"/>
      <c r="G26" s="4" t="s">
        <v>293</v>
      </c>
      <c r="H26" s="3"/>
    </row>
    <row r="27" spans="1:8" ht="45">
      <c r="A27" s="3"/>
      <c r="B27" s="5">
        <f t="shared" si="0"/>
        <v>26</v>
      </c>
      <c r="C27" s="2" t="s">
        <v>138</v>
      </c>
      <c r="D27" s="3"/>
      <c r="E27" s="3">
        <v>2004</v>
      </c>
      <c r="F27" s="3"/>
      <c r="G27" s="4" t="s">
        <v>293</v>
      </c>
      <c r="H27" s="3"/>
    </row>
    <row r="28" spans="1:8" ht="60">
      <c r="A28" s="3"/>
      <c r="B28" s="5">
        <f t="shared" si="0"/>
        <v>27</v>
      </c>
      <c r="C28" s="2" t="s">
        <v>151</v>
      </c>
      <c r="D28" s="3"/>
      <c r="E28" s="3">
        <v>2005</v>
      </c>
      <c r="F28" s="3"/>
      <c r="G28" s="4" t="s">
        <v>293</v>
      </c>
      <c r="H28" s="3"/>
    </row>
    <row r="29" spans="1:8" ht="45">
      <c r="A29" s="3"/>
      <c r="B29" s="5">
        <f t="shared" si="0"/>
        <v>28</v>
      </c>
      <c r="C29" s="2" t="s">
        <v>150</v>
      </c>
      <c r="D29" s="3"/>
      <c r="E29" s="3">
        <v>2005</v>
      </c>
      <c r="F29" s="3"/>
      <c r="G29" s="4" t="s">
        <v>293</v>
      </c>
      <c r="H29" s="3"/>
    </row>
    <row r="30" spans="1:8" ht="60">
      <c r="A30" s="3"/>
      <c r="B30" s="5">
        <f t="shared" si="0"/>
        <v>29</v>
      </c>
      <c r="C30" s="2" t="s">
        <v>149</v>
      </c>
      <c r="D30" s="3"/>
      <c r="E30" s="3">
        <v>2005</v>
      </c>
      <c r="F30" s="3"/>
      <c r="G30" s="4" t="s">
        <v>293</v>
      </c>
      <c r="H30" s="3"/>
    </row>
    <row r="31" spans="1:8" ht="75">
      <c r="A31" s="3"/>
      <c r="B31" s="5">
        <f t="shared" si="0"/>
        <v>30</v>
      </c>
      <c r="C31" s="2" t="s">
        <v>147</v>
      </c>
      <c r="D31" s="3"/>
      <c r="E31" s="3">
        <v>2005</v>
      </c>
      <c r="F31" s="3"/>
      <c r="G31" s="4" t="s">
        <v>293</v>
      </c>
      <c r="H31" s="3"/>
    </row>
    <row r="32" spans="1:8" ht="75">
      <c r="A32" s="3"/>
      <c r="B32" s="5">
        <f t="shared" si="0"/>
        <v>31</v>
      </c>
      <c r="C32" s="2" t="s">
        <v>148</v>
      </c>
      <c r="D32" s="3"/>
      <c r="E32" s="3">
        <v>2005</v>
      </c>
      <c r="F32" s="3"/>
      <c r="G32" s="4" t="s">
        <v>293</v>
      </c>
      <c r="H32" s="3"/>
    </row>
    <row r="33" spans="1:8" ht="60">
      <c r="A33" s="3"/>
      <c r="B33" s="5">
        <f t="shared" si="0"/>
        <v>32</v>
      </c>
      <c r="C33" s="2" t="s">
        <v>146</v>
      </c>
      <c r="D33" s="3"/>
      <c r="E33" s="3">
        <v>2005</v>
      </c>
      <c r="F33" s="3"/>
      <c r="G33" s="4" t="s">
        <v>293</v>
      </c>
      <c r="H33" s="3"/>
    </row>
    <row r="34" spans="1:8" ht="60">
      <c r="A34" s="3"/>
      <c r="B34" s="5">
        <f t="shared" si="0"/>
        <v>33</v>
      </c>
      <c r="C34" s="2" t="s">
        <v>145</v>
      </c>
      <c r="D34" s="3"/>
      <c r="E34" s="3">
        <v>2005</v>
      </c>
      <c r="F34" s="3"/>
      <c r="G34" s="4" t="s">
        <v>293</v>
      </c>
      <c r="H34" s="3"/>
    </row>
    <row r="35" spans="1:8" ht="45">
      <c r="A35" s="3"/>
      <c r="B35" s="5">
        <f aca="true" t="shared" si="1" ref="B35:B66">B34+1</f>
        <v>34</v>
      </c>
      <c r="C35" s="2" t="s">
        <v>155</v>
      </c>
      <c r="D35" s="3"/>
      <c r="E35" s="3">
        <v>2006</v>
      </c>
      <c r="F35" s="3"/>
      <c r="G35" s="4" t="s">
        <v>293</v>
      </c>
      <c r="H35" s="3"/>
    </row>
    <row r="36" spans="1:8" ht="60">
      <c r="A36" s="3"/>
      <c r="B36" s="5">
        <f t="shared" si="1"/>
        <v>35</v>
      </c>
      <c r="C36" s="2" t="s">
        <v>154</v>
      </c>
      <c r="D36" s="3"/>
      <c r="E36" s="3">
        <v>2006</v>
      </c>
      <c r="F36" s="3"/>
      <c r="G36" s="4" t="s">
        <v>293</v>
      </c>
      <c r="H36" s="3"/>
    </row>
    <row r="37" spans="1:8" ht="60">
      <c r="A37" s="3"/>
      <c r="B37" s="5">
        <f t="shared" si="1"/>
        <v>36</v>
      </c>
      <c r="C37" s="2" t="s">
        <v>153</v>
      </c>
      <c r="D37" s="3"/>
      <c r="E37" s="3">
        <v>2006</v>
      </c>
      <c r="F37" s="3"/>
      <c r="G37" s="4" t="s">
        <v>293</v>
      </c>
      <c r="H37" s="3"/>
    </row>
    <row r="38" spans="1:8" ht="60">
      <c r="A38" s="3"/>
      <c r="B38" s="5">
        <f t="shared" si="1"/>
        <v>37</v>
      </c>
      <c r="C38" s="2" t="s">
        <v>152</v>
      </c>
      <c r="D38" s="3"/>
      <c r="E38" s="3">
        <v>2006</v>
      </c>
      <c r="F38" s="3"/>
      <c r="G38" s="4" t="s">
        <v>293</v>
      </c>
      <c r="H38" s="3"/>
    </row>
    <row r="39" spans="1:8" ht="45">
      <c r="A39" s="3"/>
      <c r="B39" s="5">
        <f t="shared" si="1"/>
        <v>38</v>
      </c>
      <c r="C39" s="2" t="s">
        <v>201</v>
      </c>
      <c r="D39" s="3"/>
      <c r="E39" s="3">
        <v>2007</v>
      </c>
      <c r="F39" s="3"/>
      <c r="G39" s="4" t="s">
        <v>293</v>
      </c>
      <c r="H39" s="3"/>
    </row>
    <row r="40" spans="1:8" ht="60">
      <c r="A40" s="3"/>
      <c r="B40" s="5">
        <f t="shared" si="1"/>
        <v>39</v>
      </c>
      <c r="C40" s="2" t="s">
        <v>198</v>
      </c>
      <c r="D40" s="3"/>
      <c r="E40" s="3">
        <v>2008</v>
      </c>
      <c r="F40" s="3"/>
      <c r="G40" s="4" t="s">
        <v>293</v>
      </c>
      <c r="H40" s="3"/>
    </row>
    <row r="41" spans="1:8" ht="60">
      <c r="A41" s="3"/>
      <c r="B41" s="5">
        <f t="shared" si="1"/>
        <v>40</v>
      </c>
      <c r="C41" s="2" t="s">
        <v>161</v>
      </c>
      <c r="D41" s="3"/>
      <c r="E41" s="3">
        <v>2008</v>
      </c>
      <c r="F41" s="3"/>
      <c r="G41" s="4" t="s">
        <v>293</v>
      </c>
      <c r="H41" s="3"/>
    </row>
    <row r="42" spans="1:8" ht="60">
      <c r="A42" s="3"/>
      <c r="B42" s="5">
        <f t="shared" si="1"/>
        <v>41</v>
      </c>
      <c r="C42" s="2" t="s">
        <v>157</v>
      </c>
      <c r="D42" s="3"/>
      <c r="E42" s="3">
        <v>2008</v>
      </c>
      <c r="F42" s="3"/>
      <c r="G42" s="4" t="s">
        <v>293</v>
      </c>
      <c r="H42" s="3"/>
    </row>
    <row r="43" spans="1:8" ht="45">
      <c r="A43" s="3"/>
      <c r="B43" s="5">
        <f t="shared" si="1"/>
        <v>42</v>
      </c>
      <c r="C43" s="2" t="s">
        <v>158</v>
      </c>
      <c r="D43" s="3"/>
      <c r="E43" s="3">
        <v>2008</v>
      </c>
      <c r="F43" s="3"/>
      <c r="G43" s="4" t="s">
        <v>293</v>
      </c>
      <c r="H43" s="3"/>
    </row>
    <row r="44" spans="1:8" ht="45">
      <c r="A44" s="3"/>
      <c r="B44" s="5">
        <f t="shared" si="1"/>
        <v>43</v>
      </c>
      <c r="C44" s="2" t="s">
        <v>156</v>
      </c>
      <c r="D44" s="3"/>
      <c r="E44" s="3">
        <v>2008</v>
      </c>
      <c r="F44" s="3"/>
      <c r="G44" s="4" t="s">
        <v>293</v>
      </c>
      <c r="H44" s="3"/>
    </row>
    <row r="45" spans="1:8" ht="45">
      <c r="A45" s="3"/>
      <c r="B45" s="5">
        <f t="shared" si="1"/>
        <v>44</v>
      </c>
      <c r="C45" s="2" t="s">
        <v>163</v>
      </c>
      <c r="D45" s="3"/>
      <c r="E45" s="3">
        <v>2008</v>
      </c>
      <c r="F45" s="3"/>
      <c r="G45" s="4" t="s">
        <v>293</v>
      </c>
      <c r="H45" s="3"/>
    </row>
    <row r="46" spans="1:8" ht="60">
      <c r="A46" s="3"/>
      <c r="B46" s="5">
        <f t="shared" si="1"/>
        <v>45</v>
      </c>
      <c r="C46" s="2" t="s">
        <v>199</v>
      </c>
      <c r="D46" s="3"/>
      <c r="E46" s="3">
        <v>2008</v>
      </c>
      <c r="F46" s="3"/>
      <c r="G46" s="4" t="s">
        <v>293</v>
      </c>
      <c r="H46" s="3"/>
    </row>
    <row r="47" spans="1:8" ht="45">
      <c r="A47" s="3"/>
      <c r="B47" s="5">
        <f t="shared" si="1"/>
        <v>46</v>
      </c>
      <c r="C47" s="2" t="s">
        <v>200</v>
      </c>
      <c r="D47" s="3"/>
      <c r="E47" s="3">
        <v>2008</v>
      </c>
      <c r="F47" s="3"/>
      <c r="G47" s="4" t="s">
        <v>293</v>
      </c>
      <c r="H47" s="3"/>
    </row>
    <row r="48" spans="1:8" ht="60">
      <c r="A48" s="3"/>
      <c r="B48" s="5">
        <f t="shared" si="1"/>
        <v>47</v>
      </c>
      <c r="C48" s="2" t="s">
        <v>162</v>
      </c>
      <c r="D48" s="3"/>
      <c r="E48" s="3">
        <v>2008</v>
      </c>
      <c r="F48" s="3"/>
      <c r="G48" s="4" t="s">
        <v>293</v>
      </c>
      <c r="H48" s="3"/>
    </row>
    <row r="49" spans="1:8" ht="75">
      <c r="A49" s="3"/>
      <c r="B49" s="5">
        <f t="shared" si="1"/>
        <v>48</v>
      </c>
      <c r="C49" s="2" t="s">
        <v>160</v>
      </c>
      <c r="D49" s="3"/>
      <c r="E49" s="3">
        <v>2009</v>
      </c>
      <c r="F49" s="3"/>
      <c r="G49" s="4" t="s">
        <v>293</v>
      </c>
      <c r="H49" s="3"/>
    </row>
    <row r="50" spans="1:8" ht="45">
      <c r="A50" s="3"/>
      <c r="B50" s="5">
        <f t="shared" si="1"/>
        <v>49</v>
      </c>
      <c r="C50" s="2" t="s">
        <v>195</v>
      </c>
      <c r="D50" s="3"/>
      <c r="E50" s="3">
        <v>2009</v>
      </c>
      <c r="F50" s="3"/>
      <c r="G50" s="4" t="s">
        <v>293</v>
      </c>
      <c r="H50" s="3"/>
    </row>
    <row r="51" spans="1:8" ht="60">
      <c r="A51" s="3"/>
      <c r="B51" s="5">
        <f t="shared" si="1"/>
        <v>50</v>
      </c>
      <c r="C51" s="2" t="s">
        <v>166</v>
      </c>
      <c r="D51" s="3"/>
      <c r="E51" s="3">
        <v>2009</v>
      </c>
      <c r="F51" s="3"/>
      <c r="G51" s="4" t="s">
        <v>293</v>
      </c>
      <c r="H51" s="3"/>
    </row>
    <row r="52" spans="1:8" ht="60">
      <c r="A52" s="3"/>
      <c r="B52" s="5">
        <f t="shared" si="1"/>
        <v>51</v>
      </c>
      <c r="C52" s="2" t="s">
        <v>194</v>
      </c>
      <c r="D52" s="3"/>
      <c r="E52" s="3">
        <v>2009</v>
      </c>
      <c r="F52" s="3"/>
      <c r="G52" s="4" t="s">
        <v>293</v>
      </c>
      <c r="H52" s="3"/>
    </row>
    <row r="53" spans="1:8" ht="45">
      <c r="A53" s="3"/>
      <c r="B53" s="5">
        <f t="shared" si="1"/>
        <v>52</v>
      </c>
      <c r="C53" s="2" t="s">
        <v>159</v>
      </c>
      <c r="D53" s="3"/>
      <c r="E53" s="3">
        <v>2009</v>
      </c>
      <c r="F53" s="3"/>
      <c r="G53" s="4" t="s">
        <v>293</v>
      </c>
      <c r="H53" s="3"/>
    </row>
    <row r="54" spans="1:8" ht="45">
      <c r="A54" s="3"/>
      <c r="B54" s="5">
        <f t="shared" si="1"/>
        <v>53</v>
      </c>
      <c r="C54" s="2" t="s">
        <v>196</v>
      </c>
      <c r="D54" s="3"/>
      <c r="E54" s="3">
        <v>2009</v>
      </c>
      <c r="F54" s="3"/>
      <c r="G54" s="4" t="s">
        <v>293</v>
      </c>
      <c r="H54" s="3"/>
    </row>
    <row r="55" spans="1:8" ht="60">
      <c r="A55" s="3"/>
      <c r="B55" s="5">
        <f t="shared" si="1"/>
        <v>54</v>
      </c>
      <c r="C55" s="2" t="s">
        <v>164</v>
      </c>
      <c r="D55" s="3"/>
      <c r="E55" s="3">
        <v>2009</v>
      </c>
      <c r="F55" s="3"/>
      <c r="G55" s="4" t="s">
        <v>293</v>
      </c>
      <c r="H55" s="3"/>
    </row>
    <row r="56" spans="1:8" ht="45">
      <c r="A56" s="3"/>
      <c r="B56" s="5">
        <f t="shared" si="1"/>
        <v>55</v>
      </c>
      <c r="C56" s="2" t="s">
        <v>165</v>
      </c>
      <c r="D56" s="3"/>
      <c r="E56" s="3">
        <v>2009</v>
      </c>
      <c r="F56" s="3"/>
      <c r="G56" s="4" t="s">
        <v>293</v>
      </c>
      <c r="H56" s="3"/>
    </row>
    <row r="57" spans="1:8" ht="45">
      <c r="A57" s="3"/>
      <c r="B57" s="5">
        <f t="shared" si="1"/>
        <v>56</v>
      </c>
      <c r="C57" s="2" t="s">
        <v>197</v>
      </c>
      <c r="D57" s="3"/>
      <c r="E57" s="3">
        <v>2009</v>
      </c>
      <c r="F57" s="3"/>
      <c r="G57" s="4" t="s">
        <v>293</v>
      </c>
      <c r="H57" s="3"/>
    </row>
    <row r="58" spans="1:8" ht="60">
      <c r="A58" s="3"/>
      <c r="B58" s="5">
        <f t="shared" si="1"/>
        <v>57</v>
      </c>
      <c r="C58" s="2" t="s">
        <v>172</v>
      </c>
      <c r="D58" s="3"/>
      <c r="E58" s="3">
        <v>2010</v>
      </c>
      <c r="F58" s="3"/>
      <c r="G58" s="4" t="s">
        <v>293</v>
      </c>
      <c r="H58" s="3"/>
    </row>
    <row r="59" spans="1:8" ht="45">
      <c r="A59" s="3"/>
      <c r="B59" s="5">
        <f t="shared" si="1"/>
        <v>58</v>
      </c>
      <c r="C59" s="2" t="s">
        <v>167</v>
      </c>
      <c r="D59" s="3"/>
      <c r="E59" s="3">
        <v>2010</v>
      </c>
      <c r="F59" s="3"/>
      <c r="G59" s="4" t="s">
        <v>293</v>
      </c>
      <c r="H59" s="3"/>
    </row>
    <row r="60" spans="1:8" ht="60">
      <c r="A60" s="3"/>
      <c r="B60" s="5">
        <f t="shared" si="1"/>
        <v>59</v>
      </c>
      <c r="C60" s="2" t="s">
        <v>171</v>
      </c>
      <c r="D60" s="3"/>
      <c r="E60" s="3">
        <v>2010</v>
      </c>
      <c r="F60" s="3"/>
      <c r="G60" s="4" t="s">
        <v>293</v>
      </c>
      <c r="H60" s="3"/>
    </row>
    <row r="61" spans="1:8" ht="45">
      <c r="A61" s="3"/>
      <c r="B61" s="5">
        <f t="shared" si="1"/>
        <v>60</v>
      </c>
      <c r="C61" s="2" t="s">
        <v>189</v>
      </c>
      <c r="D61" s="3"/>
      <c r="E61" s="3">
        <v>2010</v>
      </c>
      <c r="F61" s="3"/>
      <c r="G61" s="4" t="s">
        <v>293</v>
      </c>
      <c r="H61" s="3"/>
    </row>
    <row r="62" spans="1:8" ht="45">
      <c r="A62" s="3"/>
      <c r="B62" s="5">
        <f t="shared" si="1"/>
        <v>61</v>
      </c>
      <c r="C62" s="2" t="s">
        <v>191</v>
      </c>
      <c r="D62" s="3"/>
      <c r="E62" s="3">
        <v>2010</v>
      </c>
      <c r="F62" s="3"/>
      <c r="G62" s="4" t="s">
        <v>293</v>
      </c>
      <c r="H62" s="3"/>
    </row>
    <row r="63" spans="1:8" ht="90">
      <c r="A63" s="3"/>
      <c r="B63" s="5">
        <f t="shared" si="1"/>
        <v>62</v>
      </c>
      <c r="C63" s="2" t="s">
        <v>170</v>
      </c>
      <c r="D63" s="3"/>
      <c r="E63" s="3">
        <v>2010</v>
      </c>
      <c r="F63" s="3"/>
      <c r="G63" s="4" t="s">
        <v>293</v>
      </c>
      <c r="H63" s="3"/>
    </row>
    <row r="64" spans="1:8" ht="60">
      <c r="A64" s="3"/>
      <c r="B64" s="5">
        <f t="shared" si="1"/>
        <v>63</v>
      </c>
      <c r="C64" s="2" t="s">
        <v>193</v>
      </c>
      <c r="D64" s="3"/>
      <c r="E64" s="3">
        <v>2010</v>
      </c>
      <c r="F64" s="3"/>
      <c r="G64" s="4" t="s">
        <v>293</v>
      </c>
      <c r="H64" s="3"/>
    </row>
    <row r="65" spans="1:8" ht="45">
      <c r="A65" s="3"/>
      <c r="B65" s="5">
        <f t="shared" si="1"/>
        <v>64</v>
      </c>
      <c r="C65" s="2" t="s">
        <v>190</v>
      </c>
      <c r="D65" s="3"/>
      <c r="E65" s="3">
        <v>2010</v>
      </c>
      <c r="F65" s="3"/>
      <c r="G65" s="4" t="s">
        <v>293</v>
      </c>
      <c r="H65" s="3"/>
    </row>
    <row r="66" spans="1:8" ht="45">
      <c r="A66" s="3"/>
      <c r="B66" s="5">
        <f t="shared" si="1"/>
        <v>65</v>
      </c>
      <c r="C66" s="2" t="s">
        <v>192</v>
      </c>
      <c r="D66" s="3"/>
      <c r="E66" s="3">
        <v>2010</v>
      </c>
      <c r="F66" s="3"/>
      <c r="G66" s="4" t="s">
        <v>293</v>
      </c>
      <c r="H66" s="3"/>
    </row>
    <row r="67" spans="1:8" ht="45">
      <c r="A67" s="3"/>
      <c r="B67" s="5">
        <f aca="true" t="shared" si="2" ref="B67:B98">B66+1</f>
        <v>66</v>
      </c>
      <c r="C67" s="2" t="s">
        <v>187</v>
      </c>
      <c r="D67" s="3"/>
      <c r="E67" s="3">
        <v>2010</v>
      </c>
      <c r="F67" s="3"/>
      <c r="G67" s="4" t="s">
        <v>293</v>
      </c>
      <c r="H67" s="3"/>
    </row>
    <row r="68" spans="1:8" ht="60">
      <c r="A68" s="3"/>
      <c r="B68" s="5">
        <f t="shared" si="2"/>
        <v>67</v>
      </c>
      <c r="C68" s="2" t="s">
        <v>188</v>
      </c>
      <c r="D68" s="3"/>
      <c r="E68" s="3">
        <v>2010</v>
      </c>
      <c r="F68" s="3"/>
      <c r="G68" s="4" t="s">
        <v>293</v>
      </c>
      <c r="H68" s="3"/>
    </row>
    <row r="69" spans="1:8" ht="60">
      <c r="A69" s="3"/>
      <c r="B69" s="5">
        <f t="shared" si="2"/>
        <v>68</v>
      </c>
      <c r="C69" s="2" t="s">
        <v>169</v>
      </c>
      <c r="D69" s="3"/>
      <c r="E69" s="3">
        <v>2010</v>
      </c>
      <c r="F69" s="3"/>
      <c r="G69" s="4" t="s">
        <v>293</v>
      </c>
      <c r="H69" s="3"/>
    </row>
    <row r="70" spans="1:8" ht="75">
      <c r="A70" s="3"/>
      <c r="B70" s="5">
        <f t="shared" si="2"/>
        <v>69</v>
      </c>
      <c r="C70" s="2" t="s">
        <v>168</v>
      </c>
      <c r="D70" s="3"/>
      <c r="E70" s="3">
        <v>2010</v>
      </c>
      <c r="F70" s="3"/>
      <c r="G70" s="4" t="s">
        <v>293</v>
      </c>
      <c r="H70" s="3"/>
    </row>
    <row r="71" spans="1:8" ht="75">
      <c r="A71" s="3"/>
      <c r="B71" s="5">
        <f t="shared" si="2"/>
        <v>70</v>
      </c>
      <c r="C71" s="2" t="s">
        <v>173</v>
      </c>
      <c r="D71" s="3"/>
      <c r="E71" s="3">
        <v>2011</v>
      </c>
      <c r="F71" s="3"/>
      <c r="G71" s="4" t="s">
        <v>293</v>
      </c>
      <c r="H71" s="3"/>
    </row>
    <row r="72" spans="1:8" ht="45">
      <c r="A72" s="3"/>
      <c r="B72" s="5">
        <f t="shared" si="2"/>
        <v>71</v>
      </c>
      <c r="C72" s="2" t="s">
        <v>175</v>
      </c>
      <c r="D72" s="3"/>
      <c r="E72" s="3">
        <v>2011</v>
      </c>
      <c r="F72" s="3"/>
      <c r="G72" s="4" t="s">
        <v>293</v>
      </c>
      <c r="H72" s="3"/>
    </row>
    <row r="73" spans="1:8" ht="60">
      <c r="A73" s="3"/>
      <c r="B73" s="5">
        <f t="shared" si="2"/>
        <v>72</v>
      </c>
      <c r="C73" s="2" t="s">
        <v>174</v>
      </c>
      <c r="D73" s="3"/>
      <c r="E73" s="3">
        <v>2011</v>
      </c>
      <c r="F73" s="3"/>
      <c r="G73" s="4" t="s">
        <v>293</v>
      </c>
      <c r="H73" s="3"/>
    </row>
    <row r="74" spans="1:8" ht="75">
      <c r="A74" s="3"/>
      <c r="B74" s="5">
        <f t="shared" si="2"/>
        <v>73</v>
      </c>
      <c r="C74" s="2" t="s">
        <v>176</v>
      </c>
      <c r="D74" s="3"/>
      <c r="E74" s="3">
        <v>2011</v>
      </c>
      <c r="F74" s="3"/>
      <c r="G74" s="4" t="s">
        <v>293</v>
      </c>
      <c r="H74" s="3"/>
    </row>
    <row r="75" spans="1:8" ht="60">
      <c r="A75" s="3"/>
      <c r="B75" s="5">
        <f t="shared" si="2"/>
        <v>74</v>
      </c>
      <c r="C75" s="2" t="s">
        <v>178</v>
      </c>
      <c r="D75" s="3"/>
      <c r="E75" s="3">
        <v>2011</v>
      </c>
      <c r="F75" s="3"/>
      <c r="G75" s="4" t="s">
        <v>293</v>
      </c>
      <c r="H75" s="3"/>
    </row>
    <row r="76" spans="1:8" ht="75">
      <c r="A76" s="3"/>
      <c r="B76" s="5">
        <f t="shared" si="2"/>
        <v>75</v>
      </c>
      <c r="C76" s="2" t="s">
        <v>186</v>
      </c>
      <c r="D76" s="3"/>
      <c r="E76" s="3">
        <v>2011</v>
      </c>
      <c r="F76" s="3"/>
      <c r="G76" s="4" t="s">
        <v>293</v>
      </c>
      <c r="H76" s="3"/>
    </row>
    <row r="77" spans="1:8" ht="75">
      <c r="A77" s="3"/>
      <c r="B77" s="5">
        <f t="shared" si="2"/>
        <v>76</v>
      </c>
      <c r="C77" s="2" t="s">
        <v>177</v>
      </c>
      <c r="D77" s="3"/>
      <c r="E77" s="3">
        <v>2011</v>
      </c>
      <c r="F77" s="3"/>
      <c r="G77" s="4" t="s">
        <v>293</v>
      </c>
      <c r="H77" s="3"/>
    </row>
    <row r="78" spans="1:8" ht="75">
      <c r="A78" s="3"/>
      <c r="B78" s="5">
        <f t="shared" si="2"/>
        <v>77</v>
      </c>
      <c r="C78" s="2" t="s">
        <v>180</v>
      </c>
      <c r="D78" s="3"/>
      <c r="E78" s="5">
        <v>2012</v>
      </c>
      <c r="F78" s="3"/>
      <c r="G78" s="4" t="s">
        <v>293</v>
      </c>
      <c r="H78" s="3"/>
    </row>
    <row r="79" spans="1:8" ht="75">
      <c r="A79" s="3"/>
      <c r="B79" s="5">
        <f t="shared" si="2"/>
        <v>78</v>
      </c>
      <c r="C79" s="2" t="s">
        <v>182</v>
      </c>
      <c r="D79" s="3"/>
      <c r="E79" s="5">
        <v>2012</v>
      </c>
      <c r="F79" s="3"/>
      <c r="G79" s="4" t="s">
        <v>293</v>
      </c>
      <c r="H79" s="3"/>
    </row>
    <row r="80" spans="1:8" ht="45">
      <c r="A80" s="3"/>
      <c r="B80" s="5">
        <f t="shared" si="2"/>
        <v>79</v>
      </c>
      <c r="C80" s="2" t="s">
        <v>185</v>
      </c>
      <c r="D80" s="3"/>
      <c r="E80" s="5">
        <v>2012</v>
      </c>
      <c r="F80" s="3"/>
      <c r="G80" s="4" t="s">
        <v>293</v>
      </c>
      <c r="H80" s="3"/>
    </row>
    <row r="81" spans="1:8" ht="45">
      <c r="A81" s="3"/>
      <c r="B81" s="5">
        <f t="shared" si="2"/>
        <v>80</v>
      </c>
      <c r="C81" s="2" t="s">
        <v>184</v>
      </c>
      <c r="D81" s="3"/>
      <c r="E81" s="5">
        <v>2012</v>
      </c>
      <c r="F81" s="3"/>
      <c r="G81" s="4" t="s">
        <v>293</v>
      </c>
      <c r="H81" s="3"/>
    </row>
    <row r="82" spans="1:8" ht="60">
      <c r="A82" s="3"/>
      <c r="B82" s="5">
        <f t="shared" si="2"/>
        <v>81</v>
      </c>
      <c r="C82" s="2" t="s">
        <v>181</v>
      </c>
      <c r="D82" s="3"/>
      <c r="E82" s="5">
        <v>2012</v>
      </c>
      <c r="F82" s="3"/>
      <c r="G82" s="4" t="s">
        <v>293</v>
      </c>
      <c r="H82" s="3"/>
    </row>
    <row r="83" spans="1:8" ht="60">
      <c r="A83" s="3"/>
      <c r="B83" s="5">
        <f t="shared" si="2"/>
        <v>82</v>
      </c>
      <c r="C83" s="2" t="s">
        <v>183</v>
      </c>
      <c r="D83" s="3"/>
      <c r="E83" s="5">
        <v>2012</v>
      </c>
      <c r="F83" s="3"/>
      <c r="G83" s="4" t="s">
        <v>293</v>
      </c>
      <c r="H83" s="3"/>
    </row>
    <row r="84" spans="1:8" ht="45">
      <c r="A84" s="3"/>
      <c r="B84" s="5">
        <f t="shared" si="2"/>
        <v>83</v>
      </c>
      <c r="C84" s="2" t="s">
        <v>179</v>
      </c>
      <c r="D84" s="3"/>
      <c r="E84" s="5">
        <v>2012</v>
      </c>
      <c r="F84" s="3"/>
      <c r="G84" s="4" t="s">
        <v>293</v>
      </c>
      <c r="H84" s="3"/>
    </row>
    <row r="85" spans="1:8" ht="60">
      <c r="A85" s="3"/>
      <c r="B85" s="5">
        <f t="shared" si="2"/>
        <v>84</v>
      </c>
      <c r="C85" s="2" t="s">
        <v>116</v>
      </c>
      <c r="D85" s="3"/>
      <c r="E85" s="5">
        <v>2013</v>
      </c>
      <c r="F85" s="3"/>
      <c r="G85" s="4" t="s">
        <v>293</v>
      </c>
      <c r="H85" s="3"/>
    </row>
    <row r="86" spans="1:8" ht="75">
      <c r="A86" s="3"/>
      <c r="B86" s="5">
        <f t="shared" si="2"/>
        <v>85</v>
      </c>
      <c r="C86" s="2" t="s">
        <v>115</v>
      </c>
      <c r="D86" s="3"/>
      <c r="E86" s="5">
        <v>2014</v>
      </c>
      <c r="F86" s="3"/>
      <c r="G86" s="4" t="s">
        <v>293</v>
      </c>
      <c r="H86" s="3"/>
    </row>
    <row r="87" spans="1:8" ht="60">
      <c r="A87" s="3"/>
      <c r="B87" s="5">
        <f t="shared" si="2"/>
        <v>86</v>
      </c>
      <c r="C87" s="2" t="s">
        <v>118</v>
      </c>
      <c r="D87" s="3"/>
      <c r="E87" s="5">
        <v>2014</v>
      </c>
      <c r="F87" s="3"/>
      <c r="G87" s="4" t="s">
        <v>293</v>
      </c>
      <c r="H87" s="3"/>
    </row>
    <row r="88" spans="1:8" ht="45">
      <c r="A88" s="3"/>
      <c r="B88" s="5">
        <f t="shared" si="2"/>
        <v>87</v>
      </c>
      <c r="C88" s="2" t="s">
        <v>117</v>
      </c>
      <c r="D88" s="3"/>
      <c r="E88" s="5">
        <v>2014</v>
      </c>
      <c r="F88" s="3"/>
      <c r="G88" s="4" t="s">
        <v>293</v>
      </c>
      <c r="H88" s="3"/>
    </row>
    <row r="89" spans="1:8" ht="60">
      <c r="A89" s="3"/>
      <c r="B89" s="5">
        <f t="shared" si="2"/>
        <v>88</v>
      </c>
      <c r="C89" s="2" t="s">
        <v>114</v>
      </c>
      <c r="D89" s="3"/>
      <c r="E89" s="5">
        <v>2014</v>
      </c>
      <c r="F89" s="3"/>
      <c r="G89" s="4" t="s">
        <v>293</v>
      </c>
      <c r="H89" s="3"/>
    </row>
    <row r="90" spans="1:8" ht="45">
      <c r="A90" s="4" t="s">
        <v>323</v>
      </c>
      <c r="B90" s="5">
        <f t="shared" si="2"/>
        <v>89</v>
      </c>
      <c r="C90" s="4" t="s">
        <v>291</v>
      </c>
      <c r="D90" s="4" t="s">
        <v>292</v>
      </c>
      <c r="E90" s="6" t="s">
        <v>209</v>
      </c>
      <c r="F90" s="4" t="s">
        <v>290</v>
      </c>
      <c r="G90" s="4" t="s">
        <v>293</v>
      </c>
      <c r="H90" s="7" t="s">
        <v>294</v>
      </c>
    </row>
    <row r="91" spans="1:8" ht="75">
      <c r="A91" s="4" t="s">
        <v>12</v>
      </c>
      <c r="B91" s="5">
        <f t="shared" si="2"/>
        <v>90</v>
      </c>
      <c r="C91" s="4" t="s">
        <v>244</v>
      </c>
      <c r="D91" s="4" t="s">
        <v>245</v>
      </c>
      <c r="E91" s="6" t="s">
        <v>209</v>
      </c>
      <c r="F91" s="4" t="s">
        <v>295</v>
      </c>
      <c r="G91" s="4" t="s">
        <v>293</v>
      </c>
      <c r="H91" s="7" t="s">
        <v>346</v>
      </c>
    </row>
    <row r="92" spans="1:8" ht="45">
      <c r="A92" s="4" t="s">
        <v>12</v>
      </c>
      <c r="B92" s="5">
        <f t="shared" si="2"/>
        <v>91</v>
      </c>
      <c r="C92" s="4" t="s">
        <v>340</v>
      </c>
      <c r="D92" s="4" t="s">
        <v>341</v>
      </c>
      <c r="E92" s="6" t="s">
        <v>209</v>
      </c>
      <c r="F92" s="4" t="s">
        <v>342</v>
      </c>
      <c r="G92" s="4" t="s">
        <v>293</v>
      </c>
      <c r="H92" s="7" t="s">
        <v>343</v>
      </c>
    </row>
    <row r="93" spans="1:8" ht="45">
      <c r="A93" s="4" t="s">
        <v>12</v>
      </c>
      <c r="B93" s="5">
        <f t="shared" si="2"/>
        <v>92</v>
      </c>
      <c r="C93" s="4" t="s">
        <v>325</v>
      </c>
      <c r="D93" s="4" t="s">
        <v>326</v>
      </c>
      <c r="E93" s="6" t="s">
        <v>209</v>
      </c>
      <c r="F93" s="4" t="s">
        <v>327</v>
      </c>
      <c r="G93" s="4" t="s">
        <v>293</v>
      </c>
      <c r="H93" s="7" t="s">
        <v>328</v>
      </c>
    </row>
    <row r="94" spans="1:8" ht="60">
      <c r="A94" s="4" t="s">
        <v>12</v>
      </c>
      <c r="B94" s="5">
        <f t="shared" si="2"/>
        <v>93</v>
      </c>
      <c r="C94" s="4" t="s">
        <v>344</v>
      </c>
      <c r="D94" s="4" t="s">
        <v>345</v>
      </c>
      <c r="E94" s="6" t="s">
        <v>209</v>
      </c>
      <c r="F94" s="4" t="s">
        <v>342</v>
      </c>
      <c r="G94" s="4" t="s">
        <v>293</v>
      </c>
      <c r="H94" s="7" t="s">
        <v>339</v>
      </c>
    </row>
    <row r="95" spans="1:8" ht="60">
      <c r="A95" s="4" t="s">
        <v>12</v>
      </c>
      <c r="B95" s="5">
        <f t="shared" si="2"/>
        <v>94</v>
      </c>
      <c r="C95" s="4" t="s">
        <v>237</v>
      </c>
      <c r="D95" s="4" t="s">
        <v>238</v>
      </c>
      <c r="E95" s="6" t="s">
        <v>209</v>
      </c>
      <c r="F95" s="4" t="s">
        <v>342</v>
      </c>
      <c r="G95" s="4" t="s">
        <v>293</v>
      </c>
      <c r="H95" s="7" t="s">
        <v>339</v>
      </c>
    </row>
    <row r="96" spans="1:8" ht="60">
      <c r="A96" s="4" t="s">
        <v>12</v>
      </c>
      <c r="B96" s="5">
        <f t="shared" si="2"/>
        <v>95</v>
      </c>
      <c r="C96" s="4" t="s">
        <v>247</v>
      </c>
      <c r="D96" s="4" t="s">
        <v>248</v>
      </c>
      <c r="E96" s="6" t="s">
        <v>209</v>
      </c>
      <c r="F96" s="4" t="s">
        <v>295</v>
      </c>
      <c r="G96" s="4" t="s">
        <v>293</v>
      </c>
      <c r="H96" s="7" t="s">
        <v>347</v>
      </c>
    </row>
    <row r="97" spans="1:8" ht="45">
      <c r="A97" s="4" t="s">
        <v>12</v>
      </c>
      <c r="B97" s="5">
        <f t="shared" si="2"/>
        <v>96</v>
      </c>
      <c r="C97" s="4" t="s">
        <v>18</v>
      </c>
      <c r="D97" s="4" t="s">
        <v>19</v>
      </c>
      <c r="E97" s="6" t="s">
        <v>209</v>
      </c>
      <c r="F97" s="4" t="s">
        <v>20</v>
      </c>
      <c r="G97" s="4" t="s">
        <v>293</v>
      </c>
      <c r="H97" s="7" t="s">
        <v>21</v>
      </c>
    </row>
    <row r="98" spans="1:8" ht="45">
      <c r="A98" s="4" t="s">
        <v>12</v>
      </c>
      <c r="B98" s="5">
        <f t="shared" si="2"/>
        <v>97</v>
      </c>
      <c r="C98" s="4" t="s">
        <v>22</v>
      </c>
      <c r="D98" s="4" t="s">
        <v>23</v>
      </c>
      <c r="E98" s="6" t="s">
        <v>209</v>
      </c>
      <c r="F98" s="4" t="s">
        <v>24</v>
      </c>
      <c r="G98" s="4" t="s">
        <v>293</v>
      </c>
      <c r="H98" s="7" t="s">
        <v>339</v>
      </c>
    </row>
    <row r="99" spans="1:8" ht="30">
      <c r="A99" s="4" t="s">
        <v>12</v>
      </c>
      <c r="B99" s="5">
        <f aca="true" t="shared" si="3" ref="B99:B130">B98+1</f>
        <v>98</v>
      </c>
      <c r="C99" s="4" t="s">
        <v>32</v>
      </c>
      <c r="D99" s="4" t="s">
        <v>33</v>
      </c>
      <c r="E99" s="6" t="s">
        <v>209</v>
      </c>
      <c r="F99" s="4" t="s">
        <v>34</v>
      </c>
      <c r="G99" s="4" t="s">
        <v>293</v>
      </c>
      <c r="H99" s="7" t="s">
        <v>35</v>
      </c>
    </row>
    <row r="100" spans="1:8" ht="75">
      <c r="A100" s="4" t="s">
        <v>12</v>
      </c>
      <c r="B100" s="5">
        <f t="shared" si="3"/>
        <v>99</v>
      </c>
      <c r="C100" s="4" t="s">
        <v>55</v>
      </c>
      <c r="D100" s="4" t="s">
        <v>56</v>
      </c>
      <c r="E100" s="6" t="s">
        <v>209</v>
      </c>
      <c r="F100" s="4" t="s">
        <v>24</v>
      </c>
      <c r="G100" s="4" t="s">
        <v>293</v>
      </c>
      <c r="H100" s="7" t="s">
        <v>339</v>
      </c>
    </row>
    <row r="101" spans="1:8" ht="45">
      <c r="A101" s="4" t="s">
        <v>12</v>
      </c>
      <c r="B101" s="5">
        <f t="shared" si="3"/>
        <v>100</v>
      </c>
      <c r="C101" s="4" t="s">
        <v>41</v>
      </c>
      <c r="D101" s="4" t="s">
        <v>42</v>
      </c>
      <c r="E101" s="6" t="s">
        <v>209</v>
      </c>
      <c r="F101" s="4" t="s">
        <v>43</v>
      </c>
      <c r="G101" s="4" t="s">
        <v>293</v>
      </c>
      <c r="H101" s="7" t="s">
        <v>44</v>
      </c>
    </row>
    <row r="102" spans="1:8" ht="45">
      <c r="A102" s="4" t="s">
        <v>12</v>
      </c>
      <c r="B102" s="5">
        <f t="shared" si="3"/>
        <v>101</v>
      </c>
      <c r="C102" s="4" t="s">
        <v>261</v>
      </c>
      <c r="D102" s="4" t="s">
        <v>262</v>
      </c>
      <c r="E102" s="6" t="s">
        <v>206</v>
      </c>
      <c r="F102" s="4" t="s">
        <v>338</v>
      </c>
      <c r="G102" s="4" t="s">
        <v>293</v>
      </c>
      <c r="H102" s="7" t="s">
        <v>348</v>
      </c>
    </row>
    <row r="103" spans="1:8" ht="60">
      <c r="A103" s="4" t="s">
        <v>113</v>
      </c>
      <c r="B103" s="5">
        <f t="shared" si="3"/>
        <v>102</v>
      </c>
      <c r="C103" s="4" t="s">
        <v>77</v>
      </c>
      <c r="D103" s="4" t="s">
        <v>238</v>
      </c>
      <c r="E103" s="6" t="s">
        <v>206</v>
      </c>
      <c r="F103" s="4" t="s">
        <v>78</v>
      </c>
      <c r="G103" s="4" t="s">
        <v>293</v>
      </c>
      <c r="H103" s="7" t="s">
        <v>79</v>
      </c>
    </row>
    <row r="104" spans="1:8" ht="30">
      <c r="A104" s="4" t="s">
        <v>323</v>
      </c>
      <c r="B104" s="5">
        <f t="shared" si="3"/>
        <v>103</v>
      </c>
      <c r="C104" s="4" t="s">
        <v>302</v>
      </c>
      <c r="D104" s="4" t="s">
        <v>303</v>
      </c>
      <c r="E104" s="6" t="s">
        <v>206</v>
      </c>
      <c r="F104" s="4" t="s">
        <v>297</v>
      </c>
      <c r="G104" s="4" t="s">
        <v>293</v>
      </c>
      <c r="H104" s="7" t="s">
        <v>304</v>
      </c>
    </row>
    <row r="105" spans="1:8" ht="30">
      <c r="A105" s="4" t="s">
        <v>323</v>
      </c>
      <c r="B105" s="5">
        <f t="shared" si="3"/>
        <v>104</v>
      </c>
      <c r="C105" s="4" t="s">
        <v>308</v>
      </c>
      <c r="D105" s="4" t="s">
        <v>309</v>
      </c>
      <c r="E105" s="6" t="s">
        <v>206</v>
      </c>
      <c r="F105" s="4" t="s">
        <v>310</v>
      </c>
      <c r="G105" s="4" t="s">
        <v>293</v>
      </c>
      <c r="H105" s="7"/>
    </row>
    <row r="106" spans="1:8" ht="45">
      <c r="A106" s="4" t="s">
        <v>12</v>
      </c>
      <c r="B106" s="5">
        <f t="shared" si="3"/>
        <v>105</v>
      </c>
      <c r="C106" s="4" t="s">
        <v>254</v>
      </c>
      <c r="D106" s="4" t="s">
        <v>255</v>
      </c>
      <c r="E106" s="6" t="s">
        <v>206</v>
      </c>
      <c r="F106" s="4" t="s">
        <v>338</v>
      </c>
      <c r="G106" s="4" t="s">
        <v>293</v>
      </c>
      <c r="H106" s="7" t="s">
        <v>348</v>
      </c>
    </row>
    <row r="107" spans="1:8" ht="60">
      <c r="A107" s="4" t="s">
        <v>12</v>
      </c>
      <c r="B107" s="5">
        <f t="shared" si="3"/>
        <v>106</v>
      </c>
      <c r="C107" s="4" t="s">
        <v>251</v>
      </c>
      <c r="D107" s="4" t="s">
        <v>252</v>
      </c>
      <c r="E107" s="6" t="s">
        <v>206</v>
      </c>
      <c r="F107" s="4" t="s">
        <v>329</v>
      </c>
      <c r="G107" s="4" t="s">
        <v>293</v>
      </c>
      <c r="H107" s="7" t="s">
        <v>253</v>
      </c>
    </row>
    <row r="108" spans="1:8" ht="30">
      <c r="A108" s="4" t="s">
        <v>12</v>
      </c>
      <c r="B108" s="5">
        <f t="shared" si="3"/>
        <v>107</v>
      </c>
      <c r="C108" s="4" t="s">
        <v>256</v>
      </c>
      <c r="D108" s="4" t="s">
        <v>257</v>
      </c>
      <c r="E108" s="6" t="s">
        <v>206</v>
      </c>
      <c r="F108" s="4" t="s">
        <v>329</v>
      </c>
      <c r="G108" s="4" t="s">
        <v>293</v>
      </c>
      <c r="H108" s="7" t="s">
        <v>258</v>
      </c>
    </row>
    <row r="109" spans="1:8" ht="60">
      <c r="A109" s="4" t="s">
        <v>12</v>
      </c>
      <c r="B109" s="5">
        <f t="shared" si="3"/>
        <v>108</v>
      </c>
      <c r="C109" s="4" t="s">
        <v>28</v>
      </c>
      <c r="D109" s="4" t="s">
        <v>29</v>
      </c>
      <c r="E109" s="6" t="s">
        <v>206</v>
      </c>
      <c r="F109" s="4" t="s">
        <v>30</v>
      </c>
      <c r="G109" s="4" t="s">
        <v>293</v>
      </c>
      <c r="H109" s="7" t="s">
        <v>31</v>
      </c>
    </row>
    <row r="110" spans="1:8" ht="60">
      <c r="A110" s="4" t="s">
        <v>12</v>
      </c>
      <c r="B110" s="5">
        <f t="shared" si="3"/>
        <v>109</v>
      </c>
      <c r="C110" s="4" t="s">
        <v>13</v>
      </c>
      <c r="D110" s="4" t="s">
        <v>14</v>
      </c>
      <c r="E110" s="6" t="s">
        <v>206</v>
      </c>
      <c r="F110" s="4" t="s">
        <v>310</v>
      </c>
      <c r="G110" s="4" t="s">
        <v>293</v>
      </c>
      <c r="H110" s="7" t="s">
        <v>15</v>
      </c>
    </row>
    <row r="111" spans="1:8" ht="60">
      <c r="A111" s="4" t="s">
        <v>12</v>
      </c>
      <c r="B111" s="5">
        <f t="shared" si="3"/>
        <v>110</v>
      </c>
      <c r="C111" s="4" t="s">
        <v>13</v>
      </c>
      <c r="D111" s="4" t="s">
        <v>14</v>
      </c>
      <c r="E111" s="6" t="s">
        <v>206</v>
      </c>
      <c r="F111" s="4" t="s">
        <v>310</v>
      </c>
      <c r="G111" s="4" t="s">
        <v>293</v>
      </c>
      <c r="H111" s="7"/>
    </row>
    <row r="112" spans="1:8" ht="60">
      <c r="A112" s="4" t="s">
        <v>12</v>
      </c>
      <c r="B112" s="5">
        <f t="shared" si="3"/>
        <v>111</v>
      </c>
      <c r="C112" s="4" t="s">
        <v>47</v>
      </c>
      <c r="D112" s="4" t="s">
        <v>48</v>
      </c>
      <c r="E112" s="6" t="s">
        <v>206</v>
      </c>
      <c r="F112" s="4" t="s">
        <v>338</v>
      </c>
      <c r="G112" s="4" t="s">
        <v>293</v>
      </c>
      <c r="H112" s="7" t="s">
        <v>322</v>
      </c>
    </row>
    <row r="113" spans="1:8" ht="45">
      <c r="A113" s="4" t="s">
        <v>12</v>
      </c>
      <c r="B113" s="5">
        <f t="shared" si="3"/>
        <v>112</v>
      </c>
      <c r="C113" s="4" t="s">
        <v>25</v>
      </c>
      <c r="D113" s="4" t="s">
        <v>26</v>
      </c>
      <c r="E113" s="6" t="s">
        <v>206</v>
      </c>
      <c r="F113" s="4" t="s">
        <v>310</v>
      </c>
      <c r="G113" s="4" t="s">
        <v>293</v>
      </c>
      <c r="H113" s="7" t="s">
        <v>27</v>
      </c>
    </row>
    <row r="114" spans="1:8" ht="60">
      <c r="A114" s="4" t="s">
        <v>12</v>
      </c>
      <c r="B114" s="5">
        <f t="shared" si="3"/>
        <v>113</v>
      </c>
      <c r="C114" s="4" t="s">
        <v>39</v>
      </c>
      <c r="D114" s="4" t="s">
        <v>40</v>
      </c>
      <c r="E114" s="6" t="s">
        <v>206</v>
      </c>
      <c r="F114" s="4" t="s">
        <v>38</v>
      </c>
      <c r="G114" s="4" t="s">
        <v>293</v>
      </c>
      <c r="H114" s="7" t="s">
        <v>15</v>
      </c>
    </row>
    <row r="115" spans="1:8" ht="45">
      <c r="A115" s="4" t="s">
        <v>12</v>
      </c>
      <c r="B115" s="5">
        <f t="shared" si="3"/>
        <v>114</v>
      </c>
      <c r="C115" s="4" t="s">
        <v>36</v>
      </c>
      <c r="D115" s="4" t="s">
        <v>37</v>
      </c>
      <c r="E115" s="6" t="s">
        <v>206</v>
      </c>
      <c r="F115" s="4" t="s">
        <v>38</v>
      </c>
      <c r="G115" s="4" t="s">
        <v>293</v>
      </c>
      <c r="H115" s="7" t="s">
        <v>15</v>
      </c>
    </row>
    <row r="116" spans="1:8" ht="45">
      <c r="A116" s="4" t="s">
        <v>113</v>
      </c>
      <c r="B116" s="5">
        <f t="shared" si="3"/>
        <v>115</v>
      </c>
      <c r="C116" s="4" t="s">
        <v>105</v>
      </c>
      <c r="D116" s="4" t="s">
        <v>238</v>
      </c>
      <c r="E116" s="6" t="s">
        <v>208</v>
      </c>
      <c r="F116" s="4" t="s">
        <v>106</v>
      </c>
      <c r="G116" s="4" t="s">
        <v>293</v>
      </c>
      <c r="H116" s="7" t="s">
        <v>107</v>
      </c>
    </row>
    <row r="117" spans="1:8" ht="45">
      <c r="A117" s="4" t="s">
        <v>323</v>
      </c>
      <c r="B117" s="5">
        <f t="shared" si="3"/>
        <v>116</v>
      </c>
      <c r="C117" s="4" t="s">
        <v>311</v>
      </c>
      <c r="D117" s="4" t="s">
        <v>312</v>
      </c>
      <c r="E117" s="6" t="s">
        <v>208</v>
      </c>
      <c r="F117" s="4" t="s">
        <v>301</v>
      </c>
      <c r="G117" s="4" t="s">
        <v>293</v>
      </c>
      <c r="H117" s="7" t="s">
        <v>313</v>
      </c>
    </row>
    <row r="118" spans="1:8" ht="60">
      <c r="A118" s="4" t="s">
        <v>113</v>
      </c>
      <c r="B118" s="5">
        <f t="shared" si="3"/>
        <v>117</v>
      </c>
      <c r="C118" s="4" t="s">
        <v>80</v>
      </c>
      <c r="D118" s="4" t="s">
        <v>306</v>
      </c>
      <c r="E118" s="6" t="s">
        <v>208</v>
      </c>
      <c r="F118" s="4" t="s">
        <v>81</v>
      </c>
      <c r="G118" s="4" t="s">
        <v>293</v>
      </c>
      <c r="H118" s="7" t="s">
        <v>82</v>
      </c>
    </row>
    <row r="119" spans="1:8" ht="45">
      <c r="A119" s="4" t="s">
        <v>12</v>
      </c>
      <c r="B119" s="5">
        <f t="shared" si="3"/>
        <v>118</v>
      </c>
      <c r="C119" s="4" t="s">
        <v>231</v>
      </c>
      <c r="D119" s="4" t="s">
        <v>281</v>
      </c>
      <c r="E119" s="6" t="s">
        <v>208</v>
      </c>
      <c r="F119" s="4" t="s">
        <v>216</v>
      </c>
      <c r="G119" s="4" t="s">
        <v>293</v>
      </c>
      <c r="H119" s="7" t="s">
        <v>232</v>
      </c>
    </row>
    <row r="120" spans="1:8" ht="60">
      <c r="A120" s="4" t="s">
        <v>12</v>
      </c>
      <c r="B120" s="5">
        <f t="shared" si="3"/>
        <v>119</v>
      </c>
      <c r="C120" s="4" t="s">
        <v>241</v>
      </c>
      <c r="D120" s="4" t="s">
        <v>242</v>
      </c>
      <c r="E120" s="6" t="s">
        <v>208</v>
      </c>
      <c r="F120" s="4" t="s">
        <v>217</v>
      </c>
      <c r="G120" s="4" t="s">
        <v>293</v>
      </c>
      <c r="H120" s="7" t="s">
        <v>218</v>
      </c>
    </row>
    <row r="121" spans="1:8" ht="45">
      <c r="A121" s="4" t="s">
        <v>12</v>
      </c>
      <c r="B121" s="5">
        <f t="shared" si="3"/>
        <v>120</v>
      </c>
      <c r="C121" s="4" t="s">
        <v>57</v>
      </c>
      <c r="D121" s="4" t="s">
        <v>58</v>
      </c>
      <c r="E121" s="6" t="s">
        <v>208</v>
      </c>
      <c r="F121" s="4" t="s">
        <v>59</v>
      </c>
      <c r="G121" s="4" t="s">
        <v>293</v>
      </c>
      <c r="H121" s="7" t="s">
        <v>263</v>
      </c>
    </row>
    <row r="122" spans="1:8" ht="30">
      <c r="A122" s="4" t="s">
        <v>113</v>
      </c>
      <c r="B122" s="5">
        <f t="shared" si="3"/>
        <v>121</v>
      </c>
      <c r="C122" s="4" t="s">
        <v>83</v>
      </c>
      <c r="D122" s="4" t="s">
        <v>306</v>
      </c>
      <c r="E122" s="6" t="s">
        <v>208</v>
      </c>
      <c r="F122" s="4" t="s">
        <v>84</v>
      </c>
      <c r="G122" s="4" t="s">
        <v>293</v>
      </c>
      <c r="H122" s="7"/>
    </row>
    <row r="123" spans="1:8" ht="60">
      <c r="A123" s="4" t="s">
        <v>12</v>
      </c>
      <c r="B123" s="5">
        <f t="shared" si="3"/>
        <v>122</v>
      </c>
      <c r="C123" s="4" t="s">
        <v>63</v>
      </c>
      <c r="D123" s="4" t="s">
        <v>64</v>
      </c>
      <c r="E123" s="6" t="s">
        <v>208</v>
      </c>
      <c r="F123" s="4" t="s">
        <v>59</v>
      </c>
      <c r="G123" s="4" t="s">
        <v>293</v>
      </c>
      <c r="H123" s="7"/>
    </row>
    <row r="124" spans="1:8" ht="45">
      <c r="A124" s="4" t="s">
        <v>12</v>
      </c>
      <c r="B124" s="5">
        <f t="shared" si="3"/>
        <v>123</v>
      </c>
      <c r="C124" s="4" t="s">
        <v>2</v>
      </c>
      <c r="D124" s="4" t="s">
        <v>312</v>
      </c>
      <c r="E124" s="6" t="s">
        <v>208</v>
      </c>
      <c r="F124" s="4" t="s">
        <v>216</v>
      </c>
      <c r="G124" s="4" t="s">
        <v>293</v>
      </c>
      <c r="H124" s="7" t="s">
        <v>236</v>
      </c>
    </row>
    <row r="125" spans="1:8" ht="60">
      <c r="A125" s="4" t="s">
        <v>113</v>
      </c>
      <c r="B125" s="5">
        <f t="shared" si="3"/>
        <v>124</v>
      </c>
      <c r="C125" s="4" t="s">
        <v>103</v>
      </c>
      <c r="D125" s="4" t="s">
        <v>321</v>
      </c>
      <c r="E125" s="6" t="s">
        <v>208</v>
      </c>
      <c r="F125" s="4" t="s">
        <v>104</v>
      </c>
      <c r="G125" s="4" t="s">
        <v>293</v>
      </c>
      <c r="H125" s="7"/>
    </row>
    <row r="126" spans="1:8" ht="45">
      <c r="A126" s="4" t="s">
        <v>12</v>
      </c>
      <c r="B126" s="5">
        <f t="shared" si="3"/>
        <v>125</v>
      </c>
      <c r="C126" s="4" t="s">
        <v>60</v>
      </c>
      <c r="D126" s="4" t="s">
        <v>61</v>
      </c>
      <c r="E126" s="6" t="s">
        <v>208</v>
      </c>
      <c r="F126" s="4" t="s">
        <v>59</v>
      </c>
      <c r="G126" s="4" t="s">
        <v>293</v>
      </c>
      <c r="H126" s="7" t="s">
        <v>62</v>
      </c>
    </row>
    <row r="127" spans="1:8" ht="30">
      <c r="A127" s="4" t="s">
        <v>323</v>
      </c>
      <c r="B127" s="5">
        <f t="shared" si="3"/>
        <v>126</v>
      </c>
      <c r="C127" s="4" t="s">
        <v>314</v>
      </c>
      <c r="D127" s="4" t="s">
        <v>315</v>
      </c>
      <c r="E127" s="6" t="s">
        <v>208</v>
      </c>
      <c r="F127" s="4" t="s">
        <v>301</v>
      </c>
      <c r="G127" s="4" t="s">
        <v>293</v>
      </c>
      <c r="H127" s="7" t="s">
        <v>316</v>
      </c>
    </row>
    <row r="128" spans="1:8" ht="30">
      <c r="A128" s="4" t="s">
        <v>12</v>
      </c>
      <c r="B128" s="5">
        <f t="shared" si="3"/>
        <v>127</v>
      </c>
      <c r="C128" s="4" t="s">
        <v>239</v>
      </c>
      <c r="D128" s="4" t="s">
        <v>240</v>
      </c>
      <c r="E128" s="6" t="s">
        <v>208</v>
      </c>
      <c r="F128" s="4" t="s">
        <v>216</v>
      </c>
      <c r="G128" s="4" t="s">
        <v>293</v>
      </c>
      <c r="H128" s="7" t="s">
        <v>223</v>
      </c>
    </row>
    <row r="129" spans="1:8" ht="45">
      <c r="A129" s="4" t="s">
        <v>113</v>
      </c>
      <c r="B129" s="5">
        <f t="shared" si="3"/>
        <v>128</v>
      </c>
      <c r="C129" s="4" t="s">
        <v>100</v>
      </c>
      <c r="D129" s="4" t="s">
        <v>101</v>
      </c>
      <c r="E129" s="6" t="s">
        <v>208</v>
      </c>
      <c r="F129" s="4" t="s">
        <v>102</v>
      </c>
      <c r="G129" s="4" t="s">
        <v>293</v>
      </c>
      <c r="H129" s="7" t="s">
        <v>259</v>
      </c>
    </row>
    <row r="130" spans="1:8" ht="60">
      <c r="A130" s="4" t="s">
        <v>12</v>
      </c>
      <c r="B130" s="5">
        <f t="shared" si="3"/>
        <v>129</v>
      </c>
      <c r="C130" s="4" t="s">
        <v>243</v>
      </c>
      <c r="D130" s="4" t="s">
        <v>306</v>
      </c>
      <c r="E130" s="6" t="s">
        <v>208</v>
      </c>
      <c r="F130" s="4" t="s">
        <v>0</v>
      </c>
      <c r="G130" s="4" t="s">
        <v>293</v>
      </c>
      <c r="H130" s="7" t="s">
        <v>1</v>
      </c>
    </row>
    <row r="131" spans="1:8" ht="30">
      <c r="A131" s="4" t="s">
        <v>113</v>
      </c>
      <c r="B131" s="5">
        <f aca="true" t="shared" si="4" ref="B131:B162">B130+1</f>
        <v>130</v>
      </c>
      <c r="C131" s="4" t="s">
        <v>108</v>
      </c>
      <c r="D131" s="4" t="s">
        <v>238</v>
      </c>
      <c r="E131" s="6" t="s">
        <v>208</v>
      </c>
      <c r="F131" s="4" t="s">
        <v>109</v>
      </c>
      <c r="G131" s="4" t="s">
        <v>293</v>
      </c>
      <c r="H131" s="7" t="s">
        <v>110</v>
      </c>
    </row>
    <row r="132" spans="1:8" ht="30">
      <c r="A132" s="4" t="s">
        <v>12</v>
      </c>
      <c r="B132" s="5">
        <f t="shared" si="4"/>
        <v>131</v>
      </c>
      <c r="C132" s="4" t="s">
        <v>276</v>
      </c>
      <c r="D132" s="4" t="s">
        <v>277</v>
      </c>
      <c r="E132" s="6" t="s">
        <v>205</v>
      </c>
      <c r="F132" s="4" t="s">
        <v>330</v>
      </c>
      <c r="G132" s="4" t="s">
        <v>293</v>
      </c>
      <c r="H132" s="7" t="s">
        <v>304</v>
      </c>
    </row>
    <row r="133" spans="1:8" ht="45">
      <c r="A133" s="4" t="s">
        <v>12</v>
      </c>
      <c r="B133" s="5">
        <f t="shared" si="4"/>
        <v>132</v>
      </c>
      <c r="C133" s="4" t="s">
        <v>273</v>
      </c>
      <c r="D133" s="4" t="s">
        <v>274</v>
      </c>
      <c r="E133" s="6" t="s">
        <v>205</v>
      </c>
      <c r="F133" s="4" t="s">
        <v>330</v>
      </c>
      <c r="G133" s="4" t="s">
        <v>293</v>
      </c>
      <c r="H133" s="7" t="s">
        <v>275</v>
      </c>
    </row>
    <row r="134" spans="1:8" ht="60">
      <c r="A134" s="4" t="s">
        <v>12</v>
      </c>
      <c r="B134" s="5">
        <f t="shared" si="4"/>
        <v>133</v>
      </c>
      <c r="C134" s="4" t="s">
        <v>45</v>
      </c>
      <c r="D134" s="4" t="s">
        <v>46</v>
      </c>
      <c r="E134" s="6" t="s">
        <v>205</v>
      </c>
      <c r="F134" s="4" t="s">
        <v>331</v>
      </c>
      <c r="G134" s="4" t="s">
        <v>293</v>
      </c>
      <c r="H134" s="7" t="s">
        <v>250</v>
      </c>
    </row>
    <row r="135" spans="1:8" ht="75">
      <c r="A135" s="4" t="s">
        <v>12</v>
      </c>
      <c r="B135" s="5">
        <f t="shared" si="4"/>
        <v>134</v>
      </c>
      <c r="C135" s="4" t="s">
        <v>278</v>
      </c>
      <c r="D135" s="4" t="s">
        <v>279</v>
      </c>
      <c r="E135" s="6" t="s">
        <v>205</v>
      </c>
      <c r="F135" s="4" t="s">
        <v>331</v>
      </c>
      <c r="G135" s="4" t="s">
        <v>293</v>
      </c>
      <c r="H135" s="7" t="s">
        <v>250</v>
      </c>
    </row>
    <row r="136" spans="1:8" ht="30">
      <c r="A136" s="4" t="s">
        <v>12</v>
      </c>
      <c r="B136" s="5">
        <f t="shared" si="4"/>
        <v>135</v>
      </c>
      <c r="C136" s="4" t="s">
        <v>264</v>
      </c>
      <c r="D136" s="4" t="s">
        <v>265</v>
      </c>
      <c r="E136" s="6" t="s">
        <v>205</v>
      </c>
      <c r="F136" s="4" t="s">
        <v>266</v>
      </c>
      <c r="G136" s="4" t="s">
        <v>293</v>
      </c>
      <c r="H136" s="7" t="s">
        <v>267</v>
      </c>
    </row>
    <row r="137" spans="1:8" ht="30">
      <c r="A137" s="4" t="s">
        <v>323</v>
      </c>
      <c r="B137" s="5">
        <f t="shared" si="4"/>
        <v>136</v>
      </c>
      <c r="C137" s="4" t="s">
        <v>317</v>
      </c>
      <c r="D137" s="4" t="s">
        <v>292</v>
      </c>
      <c r="E137" s="6" t="s">
        <v>205</v>
      </c>
      <c r="F137" s="4" t="s">
        <v>318</v>
      </c>
      <c r="G137" s="4" t="s">
        <v>293</v>
      </c>
      <c r="H137" s="7"/>
    </row>
    <row r="138" spans="1:8" ht="45">
      <c r="A138" s="4" t="s">
        <v>113</v>
      </c>
      <c r="B138" s="5">
        <f t="shared" si="4"/>
        <v>137</v>
      </c>
      <c r="C138" s="4" t="s">
        <v>98</v>
      </c>
      <c r="D138" s="4" t="s">
        <v>320</v>
      </c>
      <c r="E138" s="6" t="s">
        <v>205</v>
      </c>
      <c r="F138" s="4" t="s">
        <v>99</v>
      </c>
      <c r="G138" s="4" t="s">
        <v>293</v>
      </c>
      <c r="H138" s="7"/>
    </row>
    <row r="139" spans="1:8" ht="45">
      <c r="A139" s="4" t="s">
        <v>12</v>
      </c>
      <c r="B139" s="5">
        <f t="shared" si="4"/>
        <v>138</v>
      </c>
      <c r="C139" s="4" t="s">
        <v>49</v>
      </c>
      <c r="D139" s="4" t="s">
        <v>50</v>
      </c>
      <c r="E139" s="6" t="s">
        <v>205</v>
      </c>
      <c r="F139" s="4" t="s">
        <v>331</v>
      </c>
      <c r="G139" s="4" t="s">
        <v>293</v>
      </c>
      <c r="H139" s="7" t="s">
        <v>219</v>
      </c>
    </row>
    <row r="140" spans="1:8" ht="45">
      <c r="A140" s="4" t="s">
        <v>113</v>
      </c>
      <c r="B140" s="5">
        <f t="shared" si="4"/>
        <v>139</v>
      </c>
      <c r="C140" s="4" t="s">
        <v>91</v>
      </c>
      <c r="D140" s="4" t="s">
        <v>92</v>
      </c>
      <c r="E140" s="6" t="s">
        <v>205</v>
      </c>
      <c r="F140" s="4" t="s">
        <v>93</v>
      </c>
      <c r="G140" s="4" t="s">
        <v>293</v>
      </c>
      <c r="H140" s="7" t="s">
        <v>94</v>
      </c>
    </row>
    <row r="141" spans="1:8" ht="45">
      <c r="A141" s="4" t="s">
        <v>12</v>
      </c>
      <c r="B141" s="5">
        <f t="shared" si="4"/>
        <v>140</v>
      </c>
      <c r="C141" s="4" t="s">
        <v>16</v>
      </c>
      <c r="D141" s="4" t="s">
        <v>17</v>
      </c>
      <c r="E141" s="6" t="s">
        <v>205</v>
      </c>
      <c r="F141" s="4" t="s">
        <v>331</v>
      </c>
      <c r="G141" s="4" t="s">
        <v>293</v>
      </c>
      <c r="H141" s="7" t="s">
        <v>304</v>
      </c>
    </row>
    <row r="142" spans="1:8" ht="45">
      <c r="A142" s="4" t="s">
        <v>12</v>
      </c>
      <c r="B142" s="5">
        <f t="shared" si="4"/>
        <v>141</v>
      </c>
      <c r="C142" s="4" t="s">
        <v>220</v>
      </c>
      <c r="D142" s="4" t="s">
        <v>299</v>
      </c>
      <c r="E142" s="6" t="s">
        <v>205</v>
      </c>
      <c r="F142" s="4" t="s">
        <v>260</v>
      </c>
      <c r="G142" s="4" t="s">
        <v>293</v>
      </c>
      <c r="H142" s="7" t="s">
        <v>337</v>
      </c>
    </row>
    <row r="143" spans="1:8" ht="30">
      <c r="A143" s="4" t="s">
        <v>12</v>
      </c>
      <c r="B143" s="5">
        <f t="shared" si="4"/>
        <v>142</v>
      </c>
      <c r="C143" s="4" t="s">
        <v>334</v>
      </c>
      <c r="D143" s="4" t="s">
        <v>335</v>
      </c>
      <c r="E143" s="6" t="s">
        <v>205</v>
      </c>
      <c r="F143" s="4" t="s">
        <v>330</v>
      </c>
      <c r="G143" s="4" t="s">
        <v>293</v>
      </c>
      <c r="H143" s="7" t="s">
        <v>336</v>
      </c>
    </row>
    <row r="144" spans="1:8" ht="30">
      <c r="A144" s="4" t="s">
        <v>12</v>
      </c>
      <c r="B144" s="5">
        <f t="shared" si="4"/>
        <v>143</v>
      </c>
      <c r="C144" s="4" t="s">
        <v>53</v>
      </c>
      <c r="D144" s="4" t="s">
        <v>54</v>
      </c>
      <c r="E144" s="6" t="s">
        <v>205</v>
      </c>
      <c r="F144" s="4" t="s">
        <v>331</v>
      </c>
      <c r="G144" s="4" t="s">
        <v>293</v>
      </c>
      <c r="H144" s="7" t="s">
        <v>250</v>
      </c>
    </row>
    <row r="145" spans="1:8" ht="45">
      <c r="A145" s="4" t="s">
        <v>12</v>
      </c>
      <c r="B145" s="5">
        <f t="shared" si="4"/>
        <v>144</v>
      </c>
      <c r="C145" s="4" t="s">
        <v>280</v>
      </c>
      <c r="D145" s="4" t="s">
        <v>281</v>
      </c>
      <c r="E145" s="6" t="s">
        <v>205</v>
      </c>
      <c r="F145" s="4" t="s">
        <v>331</v>
      </c>
      <c r="G145" s="4" t="s">
        <v>293</v>
      </c>
      <c r="H145" s="7" t="s">
        <v>282</v>
      </c>
    </row>
    <row r="146" spans="1:8" ht="30">
      <c r="A146" s="4" t="s">
        <v>12</v>
      </c>
      <c r="B146" s="5">
        <f t="shared" si="4"/>
        <v>145</v>
      </c>
      <c r="C146" s="4" t="s">
        <v>51</v>
      </c>
      <c r="D146" s="4" t="s">
        <v>52</v>
      </c>
      <c r="E146" s="6" t="s">
        <v>205</v>
      </c>
      <c r="F146" s="4" t="s">
        <v>331</v>
      </c>
      <c r="G146" s="4" t="s">
        <v>293</v>
      </c>
      <c r="H146" s="7" t="s">
        <v>250</v>
      </c>
    </row>
    <row r="147" spans="1:8" ht="45">
      <c r="A147" s="4" t="s">
        <v>113</v>
      </c>
      <c r="B147" s="5">
        <f t="shared" si="4"/>
        <v>146</v>
      </c>
      <c r="C147" s="4" t="s">
        <v>95</v>
      </c>
      <c r="D147" s="4" t="s">
        <v>309</v>
      </c>
      <c r="E147" s="6" t="s">
        <v>205</v>
      </c>
      <c r="F147" s="4" t="s">
        <v>96</v>
      </c>
      <c r="G147" s="4" t="s">
        <v>293</v>
      </c>
      <c r="H147" s="7" t="s">
        <v>97</v>
      </c>
    </row>
    <row r="148" spans="1:8" ht="45">
      <c r="A148" s="4" t="s">
        <v>113</v>
      </c>
      <c r="B148" s="5">
        <f t="shared" si="4"/>
        <v>147</v>
      </c>
      <c r="C148" s="4" t="s">
        <v>85</v>
      </c>
      <c r="D148" s="4" t="s">
        <v>86</v>
      </c>
      <c r="E148" s="6" t="s">
        <v>207</v>
      </c>
      <c r="F148" s="4" t="s">
        <v>87</v>
      </c>
      <c r="G148" s="4" t="s">
        <v>293</v>
      </c>
      <c r="H148" s="7" t="s">
        <v>88</v>
      </c>
    </row>
    <row r="149" spans="1:8" ht="30">
      <c r="A149" s="4" t="s">
        <v>323</v>
      </c>
      <c r="B149" s="5">
        <f t="shared" si="4"/>
        <v>148</v>
      </c>
      <c r="C149" s="4" t="s">
        <v>305</v>
      </c>
      <c r="D149" s="4" t="s">
        <v>306</v>
      </c>
      <c r="E149" s="6" t="s">
        <v>207</v>
      </c>
      <c r="F149" s="4" t="s">
        <v>307</v>
      </c>
      <c r="G149" s="4" t="s">
        <v>293</v>
      </c>
      <c r="H149" s="7"/>
    </row>
    <row r="150" spans="1:8" ht="45">
      <c r="A150" s="4" t="s">
        <v>12</v>
      </c>
      <c r="B150" s="5">
        <f t="shared" si="4"/>
        <v>149</v>
      </c>
      <c r="C150" s="4" t="s">
        <v>65</v>
      </c>
      <c r="D150" s="4" t="s">
        <v>66</v>
      </c>
      <c r="E150" s="6" t="s">
        <v>207</v>
      </c>
      <c r="F150" s="4" t="s">
        <v>67</v>
      </c>
      <c r="G150" s="4" t="s">
        <v>293</v>
      </c>
      <c r="H150" s="7" t="s">
        <v>233</v>
      </c>
    </row>
    <row r="151" spans="1:8" ht="45">
      <c r="A151" s="4" t="s">
        <v>323</v>
      </c>
      <c r="B151" s="5">
        <f t="shared" si="4"/>
        <v>150</v>
      </c>
      <c r="C151" s="4" t="s">
        <v>319</v>
      </c>
      <c r="D151" s="4" t="s">
        <v>320</v>
      </c>
      <c r="E151" s="6" t="s">
        <v>207</v>
      </c>
      <c r="F151" s="4" t="s">
        <v>296</v>
      </c>
      <c r="G151" s="4" t="s">
        <v>293</v>
      </c>
      <c r="H151" s="7"/>
    </row>
    <row r="152" spans="1:8" ht="45">
      <c r="A152" s="4" t="s">
        <v>12</v>
      </c>
      <c r="B152" s="5">
        <f t="shared" si="4"/>
        <v>151</v>
      </c>
      <c r="C152" s="4" t="s">
        <v>8</v>
      </c>
      <c r="D152" s="4" t="s">
        <v>265</v>
      </c>
      <c r="E152" s="6" t="s">
        <v>207</v>
      </c>
      <c r="F152" s="4" t="s">
        <v>6</v>
      </c>
      <c r="G152" s="4" t="s">
        <v>293</v>
      </c>
      <c r="H152" s="7" t="s">
        <v>9</v>
      </c>
    </row>
    <row r="153" spans="1:8" ht="60">
      <c r="A153" s="4" t="s">
        <v>113</v>
      </c>
      <c r="B153" s="5">
        <f t="shared" si="4"/>
        <v>152</v>
      </c>
      <c r="C153" s="4" t="s">
        <v>89</v>
      </c>
      <c r="D153" s="4" t="s">
        <v>238</v>
      </c>
      <c r="E153" s="6" t="s">
        <v>207</v>
      </c>
      <c r="F153" s="4" t="s">
        <v>90</v>
      </c>
      <c r="G153" s="4" t="s">
        <v>293</v>
      </c>
      <c r="H153" s="7"/>
    </row>
    <row r="154" spans="1:8" ht="45">
      <c r="A154" s="4" t="s">
        <v>12</v>
      </c>
      <c r="B154" s="5">
        <f t="shared" si="4"/>
        <v>153</v>
      </c>
      <c r="C154" s="4" t="s">
        <v>5</v>
      </c>
      <c r="D154" s="4" t="s">
        <v>242</v>
      </c>
      <c r="E154" s="6" t="s">
        <v>207</v>
      </c>
      <c r="F154" s="4" t="s">
        <v>6</v>
      </c>
      <c r="G154" s="4" t="s">
        <v>293</v>
      </c>
      <c r="H154" s="7" t="s">
        <v>7</v>
      </c>
    </row>
    <row r="155" spans="1:8" ht="45">
      <c r="A155" s="4" t="s">
        <v>12</v>
      </c>
      <c r="B155" s="5">
        <f t="shared" si="4"/>
        <v>154</v>
      </c>
      <c r="C155" s="4" t="s">
        <v>229</v>
      </c>
      <c r="D155" s="4" t="s">
        <v>230</v>
      </c>
      <c r="E155" s="6" t="s">
        <v>207</v>
      </c>
      <c r="F155" s="4" t="s">
        <v>332</v>
      </c>
      <c r="G155" s="4" t="s">
        <v>293</v>
      </c>
      <c r="H155" s="7" t="s">
        <v>215</v>
      </c>
    </row>
    <row r="156" spans="1:8" ht="30">
      <c r="A156" s="4" t="s">
        <v>12</v>
      </c>
      <c r="B156" s="5">
        <f t="shared" si="4"/>
        <v>155</v>
      </c>
      <c r="C156" s="4" t="s">
        <v>210</v>
      </c>
      <c r="D156" s="4" t="s">
        <v>312</v>
      </c>
      <c r="E156" s="6" t="s">
        <v>207</v>
      </c>
      <c r="F156" s="4" t="s">
        <v>211</v>
      </c>
      <c r="G156" s="4" t="s">
        <v>293</v>
      </c>
      <c r="H156" s="7"/>
    </row>
    <row r="157" spans="1:8" ht="45">
      <c r="A157" s="4" t="s">
        <v>12</v>
      </c>
      <c r="B157" s="5">
        <f t="shared" si="4"/>
        <v>156</v>
      </c>
      <c r="C157" s="4" t="s">
        <v>68</v>
      </c>
      <c r="D157" s="4" t="s">
        <v>69</v>
      </c>
      <c r="E157" s="6" t="s">
        <v>207</v>
      </c>
      <c r="F157" s="4" t="s">
        <v>67</v>
      </c>
      <c r="G157" s="4" t="s">
        <v>293</v>
      </c>
      <c r="H157" s="7" t="s">
        <v>233</v>
      </c>
    </row>
    <row r="158" spans="1:8" ht="45">
      <c r="A158" s="4" t="s">
        <v>12</v>
      </c>
      <c r="B158" s="5">
        <f t="shared" si="4"/>
        <v>157</v>
      </c>
      <c r="C158" s="4" t="s">
        <v>224</v>
      </c>
      <c r="D158" s="4" t="s">
        <v>225</v>
      </c>
      <c r="E158" s="6" t="s">
        <v>207</v>
      </c>
      <c r="F158" s="4" t="s">
        <v>333</v>
      </c>
      <c r="G158" s="4" t="s">
        <v>293</v>
      </c>
      <c r="H158" s="7"/>
    </row>
    <row r="159" spans="1:8" ht="30">
      <c r="A159" s="4" t="s">
        <v>12</v>
      </c>
      <c r="B159" s="5">
        <f t="shared" si="4"/>
        <v>158</v>
      </c>
      <c r="C159" s="4" t="s">
        <v>212</v>
      </c>
      <c r="D159" s="4" t="s">
        <v>299</v>
      </c>
      <c r="E159" s="6" t="s">
        <v>207</v>
      </c>
      <c r="F159" s="4" t="s">
        <v>333</v>
      </c>
      <c r="G159" s="4" t="s">
        <v>293</v>
      </c>
      <c r="H159" s="7" t="s">
        <v>246</v>
      </c>
    </row>
    <row r="160" spans="1:8" ht="45">
      <c r="A160" s="4" t="s">
        <v>12</v>
      </c>
      <c r="B160" s="5">
        <f t="shared" si="4"/>
        <v>159</v>
      </c>
      <c r="C160" s="4" t="s">
        <v>226</v>
      </c>
      <c r="D160" s="4" t="s">
        <v>227</v>
      </c>
      <c r="E160" s="6" t="s">
        <v>207</v>
      </c>
      <c r="F160" s="4" t="s">
        <v>333</v>
      </c>
      <c r="G160" s="4" t="s">
        <v>293</v>
      </c>
      <c r="H160" s="7" t="s">
        <v>228</v>
      </c>
    </row>
    <row r="161" spans="1:8" ht="30">
      <c r="A161" s="4" t="s">
        <v>12</v>
      </c>
      <c r="B161" s="5">
        <f t="shared" si="4"/>
        <v>160</v>
      </c>
      <c r="C161" s="4" t="s">
        <v>213</v>
      </c>
      <c r="D161" s="4" t="s">
        <v>214</v>
      </c>
      <c r="E161" s="6" t="s">
        <v>207</v>
      </c>
      <c r="F161" s="4" t="s">
        <v>332</v>
      </c>
      <c r="G161" s="4" t="s">
        <v>293</v>
      </c>
      <c r="H161" s="7" t="s">
        <v>215</v>
      </c>
    </row>
    <row r="162" spans="1:8" ht="45">
      <c r="A162" s="4" t="s">
        <v>12</v>
      </c>
      <c r="B162" s="5">
        <f t="shared" si="4"/>
        <v>161</v>
      </c>
      <c r="C162" s="4" t="s">
        <v>70</v>
      </c>
      <c r="D162" s="4" t="s">
        <v>71</v>
      </c>
      <c r="E162" s="6" t="s">
        <v>207</v>
      </c>
      <c r="F162" s="4" t="s">
        <v>67</v>
      </c>
      <c r="G162" s="4" t="s">
        <v>293</v>
      </c>
      <c r="H162" s="7"/>
    </row>
    <row r="163" spans="1:8" ht="60">
      <c r="A163" s="4" t="s">
        <v>12</v>
      </c>
      <c r="B163" s="5">
        <f aca="true" t="shared" si="5" ref="B163:B174">B162+1</f>
        <v>162</v>
      </c>
      <c r="C163" s="4" t="s">
        <v>234</v>
      </c>
      <c r="D163" s="4" t="s">
        <v>272</v>
      </c>
      <c r="E163" s="6" t="s">
        <v>207</v>
      </c>
      <c r="F163" s="4" t="s">
        <v>332</v>
      </c>
      <c r="G163" s="4" t="s">
        <v>293</v>
      </c>
      <c r="H163" s="7" t="s">
        <v>235</v>
      </c>
    </row>
    <row r="164" spans="1:8" ht="45">
      <c r="A164" s="4" t="s">
        <v>12</v>
      </c>
      <c r="B164" s="5">
        <f t="shared" si="5"/>
        <v>163</v>
      </c>
      <c r="C164" s="4" t="s">
        <v>221</v>
      </c>
      <c r="D164" s="4" t="s">
        <v>222</v>
      </c>
      <c r="E164" s="6" t="s">
        <v>207</v>
      </c>
      <c r="F164" s="4" t="s">
        <v>333</v>
      </c>
      <c r="G164" s="4" t="s">
        <v>293</v>
      </c>
      <c r="H164" s="7"/>
    </row>
    <row r="165" spans="1:8" ht="45">
      <c r="A165" s="4" t="s">
        <v>12</v>
      </c>
      <c r="B165" s="5">
        <f t="shared" si="5"/>
        <v>164</v>
      </c>
      <c r="C165" s="4" t="s">
        <v>268</v>
      </c>
      <c r="D165" s="4" t="s">
        <v>341</v>
      </c>
      <c r="E165" s="6" t="s">
        <v>204</v>
      </c>
      <c r="F165" s="4" t="s">
        <v>269</v>
      </c>
      <c r="G165" s="4" t="s">
        <v>293</v>
      </c>
      <c r="H165" s="7"/>
    </row>
    <row r="166" spans="1:8" ht="45">
      <c r="A166" s="4" t="s">
        <v>12</v>
      </c>
      <c r="B166" s="5">
        <f t="shared" si="5"/>
        <v>165</v>
      </c>
      <c r="C166" s="4" t="s">
        <v>271</v>
      </c>
      <c r="D166" s="4" t="s">
        <v>272</v>
      </c>
      <c r="E166" s="6" t="s">
        <v>204</v>
      </c>
      <c r="F166" s="4" t="s">
        <v>249</v>
      </c>
      <c r="G166" s="4" t="s">
        <v>293</v>
      </c>
      <c r="H166" s="7"/>
    </row>
    <row r="167" spans="1:8" ht="45">
      <c r="A167" s="4" t="s">
        <v>12</v>
      </c>
      <c r="B167" s="5">
        <f t="shared" si="5"/>
        <v>166</v>
      </c>
      <c r="C167" s="4" t="s">
        <v>72</v>
      </c>
      <c r="D167" s="4" t="s">
        <v>73</v>
      </c>
      <c r="E167" s="6" t="s">
        <v>204</v>
      </c>
      <c r="F167" s="4" t="s">
        <v>74</v>
      </c>
      <c r="G167" s="4" t="s">
        <v>293</v>
      </c>
      <c r="H167" s="7"/>
    </row>
    <row r="168" spans="1:8" ht="45">
      <c r="A168" s="4" t="s">
        <v>12</v>
      </c>
      <c r="B168" s="5">
        <f t="shared" si="5"/>
        <v>167</v>
      </c>
      <c r="C168" s="4" t="s">
        <v>3</v>
      </c>
      <c r="D168" s="4" t="s">
        <v>4</v>
      </c>
      <c r="E168" s="6" t="s">
        <v>204</v>
      </c>
      <c r="F168" s="4" t="s">
        <v>249</v>
      </c>
      <c r="G168" s="4" t="s">
        <v>293</v>
      </c>
      <c r="H168" s="7"/>
    </row>
    <row r="169" spans="1:8" ht="45">
      <c r="A169" s="4" t="s">
        <v>12</v>
      </c>
      <c r="B169" s="5">
        <f t="shared" si="5"/>
        <v>168</v>
      </c>
      <c r="C169" s="4" t="s">
        <v>75</v>
      </c>
      <c r="D169" s="4" t="s">
        <v>76</v>
      </c>
      <c r="E169" s="6" t="s">
        <v>204</v>
      </c>
      <c r="F169" s="4" t="s">
        <v>74</v>
      </c>
      <c r="G169" s="4" t="s">
        <v>293</v>
      </c>
      <c r="H169" s="7"/>
    </row>
    <row r="170" spans="1:8" ht="45">
      <c r="A170" s="4" t="s">
        <v>323</v>
      </c>
      <c r="B170" s="5">
        <f t="shared" si="5"/>
        <v>169</v>
      </c>
      <c r="C170" s="4" t="s">
        <v>298</v>
      </c>
      <c r="D170" s="4" t="s">
        <v>299</v>
      </c>
      <c r="E170" s="6" t="s">
        <v>204</v>
      </c>
      <c r="F170" s="4" t="s">
        <v>300</v>
      </c>
      <c r="G170" s="4" t="s">
        <v>293</v>
      </c>
      <c r="H170" s="7"/>
    </row>
    <row r="171" spans="1:8" ht="45">
      <c r="A171" s="4" t="s">
        <v>113</v>
      </c>
      <c r="B171" s="5">
        <f t="shared" si="5"/>
        <v>170</v>
      </c>
      <c r="C171" s="4" t="s">
        <v>111</v>
      </c>
      <c r="D171" s="4" t="s">
        <v>312</v>
      </c>
      <c r="E171" s="6" t="s">
        <v>204</v>
      </c>
      <c r="F171" s="4" t="s">
        <v>112</v>
      </c>
      <c r="G171" s="4" t="s">
        <v>293</v>
      </c>
      <c r="H171" s="7"/>
    </row>
    <row r="172" spans="1:8" ht="60">
      <c r="A172" s="4" t="s">
        <v>12</v>
      </c>
      <c r="B172" s="5">
        <f t="shared" si="5"/>
        <v>171</v>
      </c>
      <c r="C172" s="4" t="s">
        <v>283</v>
      </c>
      <c r="D172" s="4" t="s">
        <v>284</v>
      </c>
      <c r="E172" s="6" t="s">
        <v>204</v>
      </c>
      <c r="F172" s="4" t="s">
        <v>269</v>
      </c>
      <c r="G172" s="4" t="s">
        <v>293</v>
      </c>
      <c r="H172" s="7"/>
    </row>
    <row r="173" spans="1:8" ht="45">
      <c r="A173" s="4" t="s">
        <v>12</v>
      </c>
      <c r="B173" s="5">
        <f t="shared" si="5"/>
        <v>172</v>
      </c>
      <c r="C173" s="4" t="s">
        <v>10</v>
      </c>
      <c r="D173" s="4" t="s">
        <v>11</v>
      </c>
      <c r="E173" s="6" t="s">
        <v>204</v>
      </c>
      <c r="F173" s="4" t="s">
        <v>249</v>
      </c>
      <c r="G173" s="4" t="s">
        <v>293</v>
      </c>
      <c r="H173" s="7"/>
    </row>
    <row r="174" spans="1:8" ht="45">
      <c r="A174" s="4" t="s">
        <v>12</v>
      </c>
      <c r="B174" s="5">
        <f t="shared" si="5"/>
        <v>173</v>
      </c>
      <c r="C174" s="4" t="s">
        <v>270</v>
      </c>
      <c r="D174" s="4" t="s">
        <v>252</v>
      </c>
      <c r="E174" s="6" t="s">
        <v>204</v>
      </c>
      <c r="F174" s="4" t="s">
        <v>249</v>
      </c>
      <c r="G174" s="4" t="s">
        <v>293</v>
      </c>
      <c r="H174" s="7"/>
    </row>
  </sheetData>
  <sheetProtection formatCells="0" formatColumns="0" formatRows="0" insertColumns="0" insertRows="0" insertHyperlinks="0" deleteColumns="0" deleteRows="0" sort="0" autoFilter="0" pivotTables="0"/>
  <hyperlinks>
    <hyperlink ref="C89" r:id="rId1" display="http://ce.ctu.edu.vn/index.php/vi/nghien-cuu/de-tai-nghien-cuu-khoa-hoc/111-thc-trng-gii-phap-thuc-y-s-tham-gia-ca-ging-vien-n-vao-hot-ng-nghien-cu-khoa-hc-ti-trng-i-hc-cn-th-ch-nhim-hunh-trng-huy2014"/>
    <hyperlink ref="C86" r:id="rId2" display="http://ce.ctu.edu.vn/index.php/vi/nghien-cuu/de-tai-nghien-cuu-khoa-hoc/373-ng-c-lam-vic-ca-nhan-vien-nguyen-nhan-va-kt-qu-nghien-cu-trng-hp-ng-c-lam-vic-ca-nhan-vien-khi-vn-phong-thanh-ph-cn-th-ch-nhim-nguyn-th-phng-dung2014"/>
    <hyperlink ref="C85" r:id="rId3" display="http://ce.ctu.edu.vn/index.php/vi/nghien-cuu/de-tai-nghien-cuu-khoa-hoc/374-phan-tich-s-nh-hng-vn-hoa-i-tac-n-kt-qu-am-phan-ca-cac-doanh-nghip-xut-khu-ti-thanh-ph-cn-th-ch-nhim-inh-th-l-trinh2013"/>
    <hyperlink ref="C88" r:id="rId4" display="http://ce.ctu.edu.vn/index.php/vi/nghien-cuu/de-tai-nghien-cuu-khoa-hoc/377-phat-trin-dch-v-bo-him-cay-lua-phc-v-trng-lua-ti-ng-bng-song-cu-long-ch-nhim-phan-inh-khoi2014"/>
    <hyperlink ref="C87" r:id="rId5" display="http://ce.ctu.edu.vn/index.php/vi/nghien-cuu/de-tai-nghien-cuu-khoa-hoc/378-nghien-cu-nhu-cu-mo-hinh-khi-s-kinh-doanh-ca-sinh-vien-khoa-kinh-t-trng-i-hc-cn-th-ch-nhim-le-th-thu-trang2014"/>
    <hyperlink ref="C84" r:id="rId6" display="http://ce.ctu.edu.vn/index.php/vi/nghien-cuu/de-tai-nghien-cuu-khoa-hoc/1028-xay-dng-vn-m-doanh-nghip-cong-ngh-tbi-ti-tpcn-th-thanh-vien-le-nguyn-oan-khoi2012"/>
    <hyperlink ref="C78" r:id="rId7" display="http://ce.ctu.edu.vn/index.php/vi/nghien-cuu/de-tai-nghien-cuu-khoa-hoc/1029-anh-gia-tac-ng-ca-phat-trin-loi-hinh-du-lch-homestay-n-i-sng-kinh-t-xa-hi-ca-ngi-dan-ti-cac-cu-lao-khu-vc-ng-bng-song-cu-long-ch-nhim-tai-nguyn-quc-nghi2012"/>
    <hyperlink ref="C82" r:id="rId8" display="http://ce.ctu.edu.vn/index.php/vi/nghien-cuu/de-tai-nghien-cuu-khoa-hoc/1030-phan-tich-nhan-t-nh-hng-n-quyt-nh-v-que-lam-vic-ca-sinh-vien-kinh-t-sau-tt-nghip-trng-i-hc-cn-th-ch-nhim-tai-le-trn-thien-y2012"/>
    <hyperlink ref="C79" r:id="rId9" display="http://ce.ctu.edu.vn/index.php/vi/nghien-cuu/de-tai-nghien-cuu-khoa-hoc/1031-hiu-qu-kinh-t-xa-hi-ca-nhan-quc-t-trong-bi-cnh-hi-nhp-kinh-t-th-gii-trng-hp-ph-n-ly-chng-ai-loan-va-han-quc-bscl-ch-nhim-tai-le-nguyn-oan-khoi2012"/>
    <hyperlink ref="C83" r:id="rId10" display="http://ce.ctu.edu.vn/index.php/vi/nghien-cuu/de-tai-nghien-cuu-khoa-hoc/1032-so-sanh-hiu-qu-kinh-t-trong-sn-xut-da-hu-ca-hai-mo-hinh-ti-tran-bng-voi-va-ti-nh-git-huyn-duyen-hi-tnh-tra-vinh-ch-nhim-tai-v-thuy-dng2012"/>
    <hyperlink ref="C81" r:id="rId11" display="http://ce.ctu.edu.vn/index.php/vi/nghien-cuu/de-tai-nghien-cuu-khoa-hoc/1033-phan-tich-chui-gia-tr-cac-sn-phm-tao-ti-va-nho-tnh-ninh-thun-cng-tac-hunh-trng-huy2012"/>
    <hyperlink ref="C80" r:id="rId12" display="http://ce.ctu.edu.vn/index.php/vi/nghien-cuu/de-tai-nghien-cuu-khoa-hoc/1034-phan-tich-chui-gia-tr-cac-sn-phm-bo-cu-va-de-tnh-ninh-thun-cong-tac-hunh-trng-huy2012"/>
    <hyperlink ref="C3" r:id="rId13" display="http://ce.ctu.edu.vn/index.php/vi/nghien-cuu/de-tai-nghien-cuu-khoa-hoc/964-xac-nh-cac-nhan-t-nh-hng-n-cac-mo-hinh-thu-nhp-chinh-ca-h-nong-dan-huyn-phng-hip-nm-1990-ch-nhim--tai-vo-th-thanh-lc1991"/>
    <hyperlink ref="C2" r:id="rId14" display="http://ce.ctu.edu.vn/index.php/vi/nghien-cuu/de-tai-nghien-cuu-khoa-hoc/965-nghien-cu-mo-hinh-kinh-t-vn-hp-ly--huyn-chau-thanh-hu-giang-ch-nhim--tai-mai-vn-nam1991"/>
    <hyperlink ref="C4" r:id="rId15" display="http://ce.ctu.edu.vn/index.php/vi/nghien-cuu/de-tai-nghien-cuu-khoa-hoc/966-kinh-t-nong-h-bin-phap-phat-trin-kinh-t-nong-h-tnh-cn-th-ng-bng-song-cu-long-ch-nhim--tai-nguyn-chi-than1995"/>
    <hyperlink ref="C5" r:id="rId16" display="http://ce.ctu.edu.vn/index.php/vi/nghien-cuu/de-tai-nghien-cuu-khoa-hoc/967-nghien-cu-cac-bin-phap-h-tr-va-khuyn-khich-phat-trin-kinh-t-nong-thon-ch-nhim--tai-nguyn-tn-nhan1996"/>
    <hyperlink ref="C6" r:id="rId17" display="http://ce.ctu.edu.vn/index.php/vi/nghien-cuu/de-tai-nghien-cuu-khoa-hoc/968-cac-nhan-to-quyet-dinh-den-viec-vay-va-nhu-cau-su-dung-von-vay-cua-phu-nu-huyen-chau-thanh-can-tho-chu-nhiem-de-tai-vo-thi-thanh-loc-1997"/>
    <hyperlink ref="C8" r:id="rId18" display="http://ce.ctu.edu.vn/index.php/vi/nghien-cuu/de-tai-nghien-cuu-khoa-hoc/969-xac-nh-nhu-cu-vn-phan-tich-hiu-qu-s-dng-vn-vay-va-hng-phat-trin-u-t-tin-dng-nong-thon-huyn-hng-ng-ng-thap-ch-nhim--tai-nguyn-thanh-nguyt1998"/>
    <hyperlink ref="C7" r:id="rId19" display="http://ce.ctu.edu.vn/index.php/vi/nghien-cuu/de-tai-nghien-cuu-khoa-hoc/970-cac-nhan-to-anh-huong-den-thu-nhap-cua-2-nhom-nong-ho-kinh-va-khome-soc-trang-chu-nhiem-de-tai-la-xuan-dao-1998"/>
    <hyperlink ref="C11" r:id="rId20" display="http://ce.ctu.edu.vn/index.php/vi/nghien-cuu/de-tai-nghien-cuu-khoa-hoc/971-xac-nh-h-thng-marketing--phan-phi-lua-go-va-nhng-bin-phap-nang-cao-hiu-qu-trong-kinh-doanh-lng-thc--tnh-cn-th-ch-nhim--tai-lu-thanh-c-hi1999"/>
    <hyperlink ref="C10" r:id="rId21" display="http://ce.ctu.edu.vn/index.php/vi/nghien-cuu/de-tai-nghien-cuu-khoa-hoc/973-phat-trin-kinh-t-hp-tac-va-hp-tac-xa-nong-nhip-tnh-cn-th-ch-nhim--tai--th-tuyt1999"/>
    <hyperlink ref="C9" r:id="rId22" display="http://ce.ctu.edu.vn/index.php/vi/nghien-cuu/de-tai-nghien-cuu-khoa-hoc/974-hiu-qu-sn-xut-lua-va-mt-s-gii-phap-nhm-tng-hiu-qu-sn-xut-lua--tnh-cn-th-ch-nhim--tai-mai-vn-nam1999"/>
    <hyperlink ref="C18" r:id="rId23" display="http://ce.ctu.edu.vn/index.php/vi/nghien-cuu/de-tai-nghien-cuu-khoa-hoc/976-thc-trng-ca-sinh-vien-i-vi-vic-lam-sau-khi-tt-nghip-ch-nhim--tai-lu-tin-thun-le-quang-vit2001"/>
    <hyperlink ref="C17" r:id="rId24" display="http://ce.ctu.edu.vn/index.php/vi/nghien-cuu/de-tai-nghien-cuu-khoa-hoc/977-phng-phap-lp-d-an-kh-thi-cho-cac-doanh-nghip-va-va-nh--cn-th-ch-nhim--tai-phc-minh-hip2001"/>
    <hyperlink ref="C16" r:id="rId25" display="http://ce.ctu.edu.vn/index.php/vi/nghien-cuu/de-tai-nghien-cuu-khoa-hoc/978-phan-tich-cac-nhan-t-kinh-t-xa-hi-nh-hng-n-i-sng-dan-tc-khme--hai-huyn-tra-cu-va-cu-ke-tnh-tra-vinh-ch-nhim--tai-mai-vn-nam2001"/>
    <hyperlink ref="C15" r:id="rId26" display="http://ce.ctu.edu.vn/index.php/vi/nghien-cuu/de-tai-nghien-cuu-khoa-hoc/979-nguyen-nhan-va-bin-phap-phong-nga-ri-ro-ca-cac-ngan-hang-thng-mi-c-phn-nong-thon-cn-th-ch-nhim--tai-nguyn-vn-duyt2001"/>
    <hyperlink ref="C14" r:id="rId27" display="http://ce.ctu.edu.vn/index.php/vi/nghien-cuu/de-tai-nghien-cuu-khoa-hoc/980-nghien-cu-thc-trng-cac-khon-ong-gop-tai-chinh-t-h-nong-dan--cn-th-va-soc-trng-ch-nhim--tai-trng-ong-lc2001"/>
    <hyperlink ref="C13" r:id="rId28" display="http://ce.ctu.edu.vn/index.php/vi/nghien-cuu/de-tai-nghien-cuu-khoa-hoc/981-hoch-nh-chin-lc-marketing-cho-sn-phm-nc-ra-chen-ca-cong-ty-phan-bon-va-hoa-cht-cn-th-ch-nhim--tai-nguyn-phu-son2001"/>
    <hyperlink ref="C12" r:id="rId29" display="http://ce.ctu.edu.vn/index.php/vi/nghien-cuu/de-tai-nghien-cuu-khoa-hoc/982-anh-gia-tin-trinh-hoch-nh-vn-u-t--i-mi-cong-ngh-sn-xut-ch-nhim--tai-vo-thanh-danh2001"/>
    <hyperlink ref="C20" r:id="rId30" display="http://ce.ctu.edu.vn/index.php/vi/nghien-cuu/de-tai-nghien-cuu-khoa-hoc/983-th-trng-nong-sn-va-mt-s-bin-phap-nhm-phat-trin-sn-xut-va-tieu-th-nong-sn--bscl-trng-hp-sn-phm-heo-ca-tnh-cn-th-ch-nhim--tai-nguyn-tn-nhan2002"/>
    <hyperlink ref="C19" r:id="rId31" display="http://ce.ctu.edu.vn/index.php/vi/nghien-cuu/de-tai-nghien-cuu-khoa-hoc/984-mt-s-bin-phap-nang-cao-hiu-qu-kinh-t-xa-hi-va-moi-trng-ca-mo-hfnh-sn-xut-tom-c-tnh-bn-tre-ch-nhim--tai-nguyn-phu-son2002"/>
    <hyperlink ref="C27" r:id="rId32" display="http://ce.ctu.edu.vn/index.php/vi/nghien-cuu/de-tai-nghien-cuu-khoa-hoc/985-xay-dng-mo-hinh-qun-ly-tai-chinh-trng-i-hc-cn-th-ch-nhim--tai-nguyn-thanh-nguyt2004"/>
    <hyperlink ref="C26" r:id="rId33" display="http://ce.ctu.edu.vn/index.php/vi/nghien-cuu/de-tai-nghien-cuu-khoa-hoc/986-xac-nh-cac-yu-t-nh-hng-n-lng-vn-vay-ca-nong-h--nong-thon-huyn-chau-thanh-a-hu-giang-ch-nhim--tai-nguyn-vn-ngan2004"/>
    <hyperlink ref="C24" r:id="rId34" display="http://ce.ctu.edu.vn/index.php/vi/nghien-cuu/de-tai-nghien-cuu-khoa-hoc/987-quy-hoch-phat-trin-nong-nghip-nong-thon-va-chuyn-i-c-cu-cay-trng-vt-nuoi-huyn-k-sach-n-nm-2005-va-nh-hng-n-nm-2010-ch-nhim--tai-nguyn-phu-son2004"/>
    <hyperlink ref="C25" r:id="rId35" display="http://ce.ctu.edu.vn/index.php/vi/nghien-cuu/de-tai-nghien-cuu-khoa-hoc/988-quy-hoch-phat-trin-nong-nghip-nong-thon-va-chuyn-i-c-cu-cay-trng-vt-nuoi-huyn-m-tu-n-nm-2005-va-nh-hng-n-nm-2010-ch-nhim--tai-nguyn-phu-son2004"/>
    <hyperlink ref="C23" r:id="rId36" display="http://ce.ctu.edu.vn/index.php/vi/nghien-cuu/de-tai-nghien-cuu-khoa-hoc/989-phan-tich-anh-gia-va-gii-phap-nang-cao-hiu-qu-h-thng-dch-v-trong-nong-nghip-huyn-cang-long-va-chau-thanh-tnh-tra-vinh-ch-nhim--tai-trng-chi-tin2004"/>
    <hyperlink ref="C22" r:id="rId37" display="http://ce.ctu.edu.vn/index.php/vi/nghien-cuu/de-tai-nghien-cuu-khoa-hoc/990-phan-tich-hiu-qu-s-dng-vn-tin-dng-va-xac-nh-nhu-cu-cn-vn-ca-nong-h-trong-qua-trinh-chuyn-dch-c-cu-kinh-t-nong-nghip-nong-thon-tnh-tra-vinh-ch-nhim--tai-phc-minh-hip2004"/>
    <hyperlink ref="C21" r:id="rId38" display="http://ce.ctu.edu.vn/index.php/vi/nghien-cuu/de-tai-nghien-cuu-khoa-hoc/991-phan-tich-hin-trng-ngheo-oi-va-s-tac-ng-tich-cc-ca-chng-trinh-xoa-oi-gim-ngheo-n-ng-bao-dan-tc-khmer--tnh-soc-trng-ch-nhim--tai-t-vn-binh2004"/>
    <hyperlink ref="C34" r:id="rId39" display="http://ce.ctu.edu.vn/index.php/vi/nghien-cuu/de-tai-nghien-cuu-khoa-hoc/992-xay-dng-mo-hinh-cong-nghip-hoa-hin-i-hoa-xa-tan-thun-huyn-chau-thanh-a-hu-giang-ch-nhim--tai-chau-vn-lc-mai-vn-nam2005"/>
    <hyperlink ref="C33" r:id="rId40" display="http://ce.ctu.edu.vn/index.php/vi/nghien-cuu/de-tai-nghien-cuu-khoa-hoc/993-tac-ng-ca-c-phn-hoa-n-s-phat-trin-va-hiu-qu-hot-ng-ca-cac-doanh-nghip-nha-nc--vit-nam-ch-nhim--tai-trng-ong-lc2005"/>
    <hyperlink ref="C31" r:id="rId41" display="http://ce.ctu.edu.vn/index.php/vi/nghien-cuu/de-tai-nghien-cuu-khoa-hoc/994-quy-hoch-phat-trin-nong-nghip-va-chuyn-i-c-cu-cay-trng-vt-nuoi-huyn-nga-nm-n-nm-2010-va-nh-hng-n-nm-2015-ch-nhim--tai--vn-xe-vo-thanh-danh2005"/>
    <hyperlink ref="C32" r:id="rId42" display="http://ce.ctu.edu.vn/index.php/vi/nghien-cuu/de-tai-nghien-cuu-khoa-hoc/995-quy-hoch-phat-trin-nong-nghip-va-chuyn-i-c-cu-cay-trng-vt-nuoi-huyn-thnh-tr-n-nm-2010-va-nh-hng-n-nm-2015-ch-nhim--tai--vn-xe-vo-thanh-danh2005"/>
    <hyperlink ref="C30" r:id="rId43" display="http://ce.ctu.edu.vn/index.php/vi/nghien-cuu/de-tai-nghien-cuu-khoa-hoc/996-nghien-cu--xut-cac-gii-phap-phat-trin-19-lang-ngh-truyn-thng-trong-qua-trinh-cong-nghip-hoa-hin-i-hoa-nong-thon-bscl-ch-nhim--tai-nguyn-hu-ng2005"/>
    <hyperlink ref="C29" r:id="rId44" display="http://ce.ctu.edu.vn/index.php/vi/nghien-cuu/de-tai-nghien-cuu-khoa-hoc/997-mt-s-gii-phap-c-bn-m-rng-tin-dng-phat-trin-nuoi-trng-thu-sn-tnh-bc-lieu-ch-nhim--tai-trn-ai-kt2005"/>
    <hyperlink ref="C28" r:id="rId45" display="http://ce.ctu.edu.vn/index.php/vi/nghien-cuu/de-tai-nghien-cuu-khoa-hoc/998-cac-giai-marketing-nham-cai-tien-mang-luoi-kenh-tieu-thu-gia-suc-tai-tinh-can-tho-va-mot-so-thi-truong-lan-can-chu-nhiem-de-tai-luu-thanh-duc-hai-2005"/>
    <hyperlink ref="C38" r:id="rId46" display="http://ce.ctu.edu.vn/index.php/vi/nghien-cuu/de-tai-nghien-cuu-khoa-hoc/999-phan-tich-cac-nhan-t-nh-hng-n-quyt-nh-u-t-ca-cac-doanh-nghip-ngoai-quc-doanh--bscl-ch-nhim--tai-le-khng-ninh2006"/>
    <hyperlink ref="C37" r:id="rId47" display="http://ce.ctu.edu.vn/index.php/vi/nghien-cuu/de-tai-nghien-cuu-khoa-hoc/1000-nghien-cu-thc-trng-va-gii-phap-h-tr-phat-trin-nang-cao-kh-nng-cnh-tranh-ca-dn-nh-va-va--bscl-ch-nhim--tai--th-tuyt2006"/>
    <hyperlink ref="C36" r:id="rId48" display="http://ce.ctu.edu.vn/index.php/vi/nghien-cuu/de-tai-nghien-cuu-khoa-hoc/1001-mt-s-gii-phap-c-bn-m-rng-tin-dng-phat-trin-nuoi-trng-thu-sn--ng-bng-song-cu-long-ch-nhim--tai-trn-ai-kt2006"/>
    <hyperlink ref="C35" r:id="rId49" display="http://ce.ctu.edu.vn/index.php/vi/nghien-cuu/de-tai-nghien-cuu-khoa-hoc/1002-anh-gia-tinh-hinh-sn-xut-tieu-th-va-li-th-cnh-tranh-sn-phm-tht-heo--bscl-ch-nhim--tai-mai-vn-nam2006"/>
    <hyperlink ref="C44" r:id="rId50" display="http://ce.ctu.edu.vn/index.php/vi/nghien-cuu/de-tai-nghien-cuu-khoa-hoc/1003-nghien-cu-s-thay-i-gia-va-thu-nhp-ca-c-phiu-trc-va-sau-khi-chia-tach-ch-nhim-tai-nguyn-hu-ng2008"/>
    <hyperlink ref="C42" r:id="rId51" display="http://ce.ctu.edu.vn/index.php/vi/nghien-cuu/de-tai-nghien-cuu-khoa-hoc/1004-anh-gia-cht-lng-dch-v-ca-sn-phm-du-lch-va-cac-gii-phap-phat-trin-du-lch-sinh-thai-vung-bscl-ch-nhim-tai-vo-hng-phng2008"/>
    <hyperlink ref="C43" r:id="rId52" display="http://ce.ctu.edu.vn/index.php/vi/nghien-cuu/de-tai-nghien-cuu-khoa-hoc/1005-anh-gia-tinh-hinh-sn-xut-tieu-th-va-li-th-cnh-tranh-nganh-hang-trai-cay-bscl-ch-nhim-tai-nguyn-vn-duyt2008"/>
    <hyperlink ref="C53" r:id="rId53" display="http://ce.ctu.edu.vn/index.php/vi/nghien-cuu/de-tai-nghien-cuu-khoa-hoc/1006-nghien-cu-s-nh-hng-ca-sieu-th-n-cac-ch-truyn-thng-cn-th-ch-nhim-tai-nguyn-th-phng-dung2009"/>
    <hyperlink ref="C49" r:id="rId54" display="http://ce.ctu.edu.vn/index.php/vi/nghien-cuu/de-tai-nghien-cuu-khoa-hoc/1007-anh-gia-mc-ap-ng-nhu-cu-ca-sinh-vien-chuyen-nganh-kinh-t-vao-moi-trng-lam-vic-ti-doanh-nghip-bscl-trong-qua-trinh-hi-nhp-kinh-t-quc-t-ch-nhim-tai-hunh-th-cm-ly2009"/>
    <hyperlink ref="C41" r:id="rId55" display="http://ce.ctu.edu.vn/index.php/vi/nghien-cuu/de-tai-nghien-cuu-khoa-hoc/1008-anh-gia-cac-yu-t-nh-hng-n-tuyn-dng-va-s-dng-lao-ng-trong-cac-doanh-nghip-nh-va-va-bscl-ch-nhim-tai-hunh-th-cm-ly2008"/>
    <hyperlink ref="C48" r:id="rId56" display="http://ce.ctu.edu.vn/index.php/vi/nghien-cuu/de-tai-nghien-cuu-khoa-hoc/1009-xac-nh-nhu-cu-tin-dng-va-phan-tich-cac-yu-t-nh-hng-n-kh-nng-tip-cn-tin-dng-ca-cac-doanh-nghip-t-nhan-bscl-ch-nhim-tai-vo-thanh-danh2008"/>
    <hyperlink ref="C45" r:id="rId57" display="http://ce.ctu.edu.vn/index.php/vi/nghien-cuu/de-tai-nghien-cuu-khoa-hoc/1010-nghien-cu-tn-tht-kinh-t-do-o-nhim-nc-song-bscl-ch-nhim-tai-vo-thanh-danh2008"/>
    <hyperlink ref="C55" r:id="rId58" display="http://ce.ctu.edu.vn/index.php/vi/nghien-cuu/de-tai-nghien-cuu-khoa-hoc/1011-phan-tich-cac-yu-t-nh-hng-n-quyt-nh-chn-cac-nganh-ngh-ca-hc-sinh-trung-hc-ph-thong-vung-bscl-ch-nhim-tai-nguyn-quc-nghi2009"/>
    <hyperlink ref="C56" r:id="rId59" display="http://ce.ctu.edu.vn/index.php/vi/nghien-cuu/de-tai-nghien-cuu-khoa-hoc/1012-tac-ng-ca-h-thng-sieu-th-n-chui-cung-ng-nong-sn-bscl-ch-nhim-tai-lu-tin-thun2009"/>
    <hyperlink ref="C51" r:id="rId60" display="http://ce.ctu.edu.vn/index.php/vi/nghien-cuu/de-tai-nghien-cuu-khoa-hoc/1013-nghien-cu-xut-mo-hinh-sn-xut-va-tieu-th-rau-an-toan-theo-hng-lien-kt-vung-ti-bscl-ch-nhim-tai-lu-thanh-c-hi2009"/>
    <hyperlink ref="C59" r:id="rId61" display="http://ce.ctu.edu.vn/index.php/vi/nghien-cuu/de-tai-nghien-cuu-khoa-hoc/1014-anh-gia-hiu-qu-vic-s-dng-phn-mm-qun-ly-h-thng-thong-tin-trong-doanh-nghip-ch-nhim-tai-le-phc-hng2010"/>
    <hyperlink ref="C70" r:id="rId62" display="http://ce.ctu.edu.vn/index.php/vi/nghien-cuu/de-tai-nghien-cuu-khoa-hoc/1015-thc-trng-va-gii-phap-nh-hng-sinh-k-cho-cac-dan-tc-thiu-s-vung-ng-bng-song-cu-long-trng-hp-dan-tc-chm-an-giang-va-khmer-tra-vinh-ch-nhim-tai-nguyn-quc-nghi2010"/>
    <hyperlink ref="C69" r:id="rId63" display="http://ce.ctu.edu.vn/index.php/vi/nghien-cuu/de-tai-nghien-cuu-khoa-hoc/1016-phan-tich-thc-trng-va-gii-phap-khc-phc-vn-hc-kem-ca-sinh-vien-trng-i-hc-cn-th-ch-nhim-tai-le-th-diu-hin2010"/>
    <hyperlink ref="C63" r:id="rId64" display="http://ce.ctu.edu.vn/index.php/vi/nghien-cuu/de-tai-nghien-cuu-khoa-hoc/1017-phan-tich-tha-man-i-vi-dch-v-atm-tren-a-ban-thanh-ph-cn-th-va-cac-nhan-t-nh-hng-n-hanh-vi-rut-tin-qua-may-atm-ca-ngi-dan-qun-ninh-kiu-thanh-ph-cn-th-ch-nhim-tai-le-long-hu2010"/>
    <hyperlink ref="C60" r:id="rId65" display="http://ce.ctu.edu.vn/index.php/vi/nghien-cuu/de-tai-nghien-cuu-khoa-hoc/1018-anh-gia-mc-ap-ng-ao-to-ngun-nhan-lc-ng-bng-song-cu-long-ca-trng-i-hc-cn-th-ch-nhim-tai-quan-minh-nht2010"/>
    <hyperlink ref="C58" r:id="rId66" display="http://ce.ctu.edu.vn/index.php/vi/nghien-cuu/de-tai-nghien-cuu-khoa-hoc/1019-anh-huong-cua-trinh-do-hoc-van-doi-voi-thu-nhap-cua-nguoi-lao-dong-o-dong-bang-song-cuu-long-chu-nhiem-de-tai-pham-le-thong-2010"/>
    <hyperlink ref="C71" r:id="rId67" display="http://ce.ctu.edu.vn/index.php/vi/nghien-cuu/de-tai-nghien-cuu-khoa-hoc/1020-iu-chnh-quy-hoch-phat-trin-nong-nghip-nong-thon-va-chuyn-i-c-cu-cay-trng-vt-nuoi-huyn-thnh-tr-n-nm-2015-va-nh-hng-phat-trin-n-nm-2020-thanh-vien-le-nguyn-oan-khoi2011"/>
    <hyperlink ref="C73" r:id="rId68" display="http://ce.ctu.edu.vn/index.php/vi/nghien-cuu/de-tai-nghien-cuu-khoa-hoc/1023-gii-phap-thu-hut-va-phat-trin-lc-lng-lao-ng-ti-cac-khu-cong-nghip-ng-bng-song-cu-long-ch-nhim-tai-hoang-th-hng-lc2011"/>
    <hyperlink ref="C72" r:id="rId69" display="http://ce.ctu.edu.vn/index.php/vi/nghien-cuu/de-tai-nghien-cuu-khoa-hoc/1024-gii-phap-phat-trin-nha-cho-ngi-co-thu-nhp-thp-ti-thanh-ph-cn-th-ch-nhim-tai-mai-le-truc-lien2011"/>
    <hyperlink ref="C74" r:id="rId70" display="http://ce.ctu.edu.vn/index.php/vi/nghien-cuu/de-tai-nghien-cuu-khoa-hoc/1025-phan-tich-hiu-qu-quy-mo-va-hiu-qu-k-thut-ca-cac-hp-tac-xa-t-hp-tac-cac-ngh-th-cong-truyn-thng-ti-cac-lang-ngh-truyn-thng-tra-vinh-ch-nhim-tai-khu-th-phng-ong2011"/>
    <hyperlink ref="C77" r:id="rId71" display="http://ce.ctu.edu.vn/index.php/vi/nghien-cuu/de-tai-nghien-cuu-khoa-hoc/1026-thc-trng-nhn-thc-v-o-c-kinh-doanh-ca-sinh-vien-chuyen-nganh-kinh-t-khoa-kinh-t-qun-tr-kinh-doanh-trng-i-hc-cn-th-ch-nhim-tai-chau-th-l-duyen2011"/>
    <hyperlink ref="C75" r:id="rId72" display="http://ce.ctu.edu.vn/index.php/vi/nghien-cuu/de-tai-nghien-cuu-khoa-hoc/1027-phat-trin-cac-mo-hinh-hp-tac-nhm-thuc-y-sn-xut-nong-nghip-ng-bng-song-cu-long-theo-hng-bn-vng-ch-nhim-tai-phan-th-ngc-khuyen2011"/>
    <hyperlink ref="C76" r:id="rId73" display="http://ce.ctu.edu.vn/index.php/vi/nghien-cuu/de-tai-nghien-cuu-khoa-hoc/1035-so-sanh-hiu-qu-hot-ng-ca-h-thng-ngan-hang-thng-mi-quc-doanh-va-h-thng-ngan-hang-thng-mi-c-phn-bscl-cach-tip-cn-tng-nng-sut-yu-t-ch-nhim-tai-vo-thanh-danh2011"/>
    <hyperlink ref="C67" r:id="rId74" display="http://ce.ctu.edu.vn/index.php/vi/nghien-cuu/de-tai-nghien-cuu-khoa-hoc/1037-phan-tich-hiu-qu-v-k-thut-phan-phi-va-kinh-t-ca-vic-sn-xut-lua--bscl-ch-nhim--tai-phm-le-thong2010"/>
    <hyperlink ref="C68" r:id="rId75" display="http://ce.ctu.edu.vn/index.php/vi/nghien-cuu/de-tai-nghien-cuu-khoa-hoc/1038-phan-tich-li-th-so-sanh-nganh-hang-tom-su-nuoi-tham-canh--bscl-trong-thi-k-u-hi-nhp-wto-ch-nhim--tai-bui-vn-trnh2010"/>
    <hyperlink ref="C61" r:id="rId76" display="http://ce.ctu.edu.vn/index.php/vi/nghien-cuu/de-tai-nghien-cuu-khoa-hoc/1039-gii-phap-phat-trin-mng-li-phan-phi-ban-l-vung-ng-bng-song-cu-long-ch-nhim--tai-mai-vn-nam2010"/>
    <hyperlink ref="C65" r:id="rId77" display="http://ce.ctu.edu.vn/index.php/vi/nghien-cuu/de-tai-nghien-cuu-khoa-hoc/1040-phan-tich-hanh-vi-s-dng-va-phn-ng-tr-phi-tui-ni-long-ca-ngi-dan-ti-tp-cn-th-ch-nhim--tai-vo-hng-phng2010"/>
    <hyperlink ref="C62" r:id="rId78" display="http://ce.ctu.edu.vn/index.php/vi/nghien-cuu/de-tai-nghien-cuu-khoa-hoc/1041-nghien-cu-chui-gia-tr-lua-go-ca-ng-bng-song-cu-long-cng-tac-hunh-trng-huy2010"/>
    <hyperlink ref="C66" r:id="rId79" display="http://ce.ctu.edu.vn/index.php/vi/nghien-cuu/de-tai-nghien-cuu-khoa-hoc/1042-phan-tich-hanh-vi-s-dng-va-phn-ng-tr-phi-tui-ni-long-ca-ngi-dan-ti-tp-cn-th-cng-tac-hunh-trng-huy2010"/>
    <hyperlink ref="C64" r:id="rId80" display="http://ce.ctu.edu.vn/index.php/vi/nghien-cuu/de-tai-nghien-cuu-khoa-hoc/1043-phan-tich-hanh-vi-ca-sinh-vien-sau-tt-nghiptim-vic--thanh-ph-hay--a-phng-ch-nhim--tai-la-nguyn-thuy-dung2010"/>
    <hyperlink ref="C52" r:id="rId81" display="http://ce.ctu.edu.vn/index.php/vi/nghien-cuu/de-tai-nghien-cuu-khoa-hoc/1044-nghien-cu-phat-trin-nganh-ngh-ca-h-nong-dan-chn-nuoi-gia-cm-ti-ng-bng-song-cu-long-b-nh-hng-dch-cum-gia-cm-ch-nhim--tai-mai-vn-nam2009"/>
    <hyperlink ref="C50" r:id="rId82" display="http://ce.ctu.edu.vn/index.php/vi/nghien-cuu/de-tai-nghien-cuu-khoa-hoc/1045-nghien-cu-cac-c-tinh-bt-thng-ca-th-trng-chng-khoan-vit-nam-ch-nhim--tai-trng-ong-lc2009"/>
    <hyperlink ref="C54" r:id="rId83" display="http://ce.ctu.edu.vn/index.php/vi/nghien-cuu/de-tai-nghien-cuu-khoa-hoc/1046-phan-tich-nh-hng-ca-o-th-hoa-n-gia-t-nong-nghip--bscl-ch-nhim--tai-le-khng-ninh2009"/>
    <hyperlink ref="C57" r:id="rId84" display="http://ce.ctu.edu.vn/index.php/vi/nghien-cuu/de-tai-nghien-cuu-khoa-hoc/1047-xay-dng-mo-hinh-phat-trin-du-lch-sinh-thai-vn-hoa-kt-hp-xoa-oi-gim-ngheo-tnh-hu-giang-cng-tac-chau-th-l-duyen2009"/>
    <hyperlink ref="C40" r:id="rId85" display="http://ce.ctu.edu.vn/index.php/vi/nghien-cuu/de-tai-nghien-cuu-khoa-hoc/1048-anh-gia-cac-chin-lc-i-ng-ca-cac-doanh-nghip--ng-bng-song-cu-long-trong-iu-kin-kinh-te-hoi-nhap-ch-nhim--tai-quan-minh-nht2008"/>
    <hyperlink ref="C46" r:id="rId86" display="http://ce.ctu.edu.vn/index.php/vi/nghien-cuu/de-tai-nghien-cuu-khoa-hoc/1049-phan-tich-cac-yu-t-tac-ng-va-gii-phap-phat-trin-nganh-ngh-nong-thon-i-vi-nong-h--bscl-ch-nhim--tai-hunh-trng-huy2008"/>
    <hyperlink ref="C47" r:id="rId87" display="http://ce.ctu.edu.vn/index.php/vi/nghien-cuu/de-tai-nghien-cuu-khoa-hoc/1050-thc-trng-nuoi-ca-tra-t-phat--ng-bng-song-cu-long-ch-nhim--tai-hunh-trng-huy2008"/>
    <hyperlink ref="C39" r:id="rId88" display="http://ce.ctu.edu.vn/index.php/vi/nghien-cuu/de-tai-nghien-cuu-khoa-hoc/1051-cac-giai-phap-khac-phuc-hau-qua-cua-dich-cum-gia-cam-doi-voi-ho-nong-dan-o-dbscl-chu-nhiem-de-tai-mai-van-nam-2007"/>
  </hyperlinks>
  <printOptions/>
  <pageMargins left="0.7" right="0.7" top="0.75" bottom="0.75" header="0.3" footer="0.3"/>
  <pageSetup horizontalDpi="600" verticalDpi="600" orientation="portrait" r:id="rId89"/>
</worksheet>
</file>

<file path=xl/worksheets/sheet3.xml><?xml version="1.0" encoding="utf-8"?>
<worksheet xmlns="http://schemas.openxmlformats.org/spreadsheetml/2006/main" xmlns:r="http://schemas.openxmlformats.org/officeDocument/2006/relationships">
  <dimension ref="A1:I174"/>
  <sheetViews>
    <sheetView workbookViewId="0" topLeftCell="A1">
      <pane ySplit="1" topLeftCell="BM46" activePane="bottomLeft" state="frozen"/>
      <selection pane="topLeft" activeCell="E48" sqref="E48"/>
      <selection pane="bottomLeft" activeCell="A48" sqref="A40:IV48"/>
    </sheetView>
  </sheetViews>
  <sheetFormatPr defaultColWidth="8.88671875" defaultRowHeight="16.5"/>
  <cols>
    <col min="1" max="1" width="8.4453125" style="9" bestFit="1" customWidth="1"/>
    <col min="2" max="2" width="3.88671875" style="10" bestFit="1" customWidth="1"/>
    <col min="3" max="3" width="32.3359375" style="9" customWidth="1"/>
    <col min="4" max="4" width="18.5546875" style="9" bestFit="1" customWidth="1"/>
    <col min="5" max="5" width="4.10546875" style="10" bestFit="1" customWidth="1"/>
    <col min="6" max="6" width="11.77734375" style="9" bestFit="1" customWidth="1"/>
    <col min="7" max="7" width="9.6640625" style="9" bestFit="1" customWidth="1"/>
    <col min="8" max="8" width="9.21484375" style="9" bestFit="1" customWidth="1"/>
    <col min="9" max="16384" width="10.77734375" style="9" customWidth="1"/>
  </cols>
  <sheetData>
    <row r="1" spans="1:8" s="8" customFormat="1" ht="30.75" customHeight="1">
      <c r="A1" s="1" t="s">
        <v>324</v>
      </c>
      <c r="B1" s="1" t="s">
        <v>285</v>
      </c>
      <c r="C1" s="1" t="s">
        <v>286</v>
      </c>
      <c r="D1" s="1" t="s">
        <v>287</v>
      </c>
      <c r="E1" s="1" t="s">
        <v>202</v>
      </c>
      <c r="F1" s="1" t="s">
        <v>288</v>
      </c>
      <c r="G1" s="1" t="s">
        <v>289</v>
      </c>
      <c r="H1" s="1" t="s">
        <v>203</v>
      </c>
    </row>
    <row r="2" spans="1:9" ht="45">
      <c r="A2" s="3"/>
      <c r="B2" s="5">
        <v>1</v>
      </c>
      <c r="C2" s="2" t="s">
        <v>120</v>
      </c>
      <c r="D2" s="3"/>
      <c r="E2" s="3">
        <v>1991</v>
      </c>
      <c r="F2" s="3"/>
      <c r="G2" s="4" t="s">
        <v>293</v>
      </c>
      <c r="H2" s="3"/>
      <c r="I2" s="8"/>
    </row>
    <row r="3" spans="1:8" ht="60">
      <c r="A3" s="3"/>
      <c r="B3" s="5">
        <f aca="true" t="shared" si="0" ref="B3:B34">B2+1</f>
        <v>2</v>
      </c>
      <c r="C3" s="2" t="s">
        <v>119</v>
      </c>
      <c r="D3" s="3"/>
      <c r="E3" s="3">
        <v>1991</v>
      </c>
      <c r="F3" s="3"/>
      <c r="G3" s="4" t="s">
        <v>293</v>
      </c>
      <c r="H3" s="3"/>
    </row>
    <row r="4" spans="1:8" ht="60">
      <c r="A4" s="3"/>
      <c r="B4" s="5">
        <f t="shared" si="0"/>
        <v>3</v>
      </c>
      <c r="C4" s="2" t="s">
        <v>121</v>
      </c>
      <c r="D4" s="3"/>
      <c r="E4" s="3">
        <v>1995</v>
      </c>
      <c r="F4" s="3"/>
      <c r="G4" s="4" t="s">
        <v>293</v>
      </c>
      <c r="H4" s="3"/>
    </row>
    <row r="5" spans="1:8" ht="45">
      <c r="A5" s="3"/>
      <c r="B5" s="5">
        <f t="shared" si="0"/>
        <v>4</v>
      </c>
      <c r="C5" s="2" t="s">
        <v>122</v>
      </c>
      <c r="D5" s="3"/>
      <c r="E5" s="3">
        <v>1996</v>
      </c>
      <c r="F5" s="3"/>
      <c r="G5" s="4" t="s">
        <v>293</v>
      </c>
      <c r="H5" s="3"/>
    </row>
    <row r="6" spans="1:8" ht="60">
      <c r="A6" s="3"/>
      <c r="B6" s="5">
        <f t="shared" si="0"/>
        <v>5</v>
      </c>
      <c r="C6" s="2" t="s">
        <v>123</v>
      </c>
      <c r="D6" s="3"/>
      <c r="E6" s="3">
        <v>1997</v>
      </c>
      <c r="F6" s="3"/>
      <c r="G6" s="4" t="s">
        <v>293</v>
      </c>
      <c r="H6" s="3"/>
    </row>
    <row r="7" spans="1:8" ht="45">
      <c r="A7" s="3"/>
      <c r="B7" s="5">
        <f t="shared" si="0"/>
        <v>6</v>
      </c>
      <c r="C7" s="2" t="s">
        <v>125</v>
      </c>
      <c r="D7" s="3"/>
      <c r="E7" s="3">
        <v>1998</v>
      </c>
      <c r="F7" s="3"/>
      <c r="G7" s="4" t="s">
        <v>293</v>
      </c>
      <c r="H7" s="3"/>
    </row>
    <row r="8" spans="1:8" ht="75">
      <c r="A8" s="3"/>
      <c r="B8" s="5">
        <f t="shared" si="0"/>
        <v>7</v>
      </c>
      <c r="C8" s="2" t="s">
        <v>124</v>
      </c>
      <c r="D8" s="3"/>
      <c r="E8" s="3">
        <v>1998</v>
      </c>
      <c r="F8" s="3"/>
      <c r="G8" s="4" t="s">
        <v>293</v>
      </c>
      <c r="H8" s="3"/>
    </row>
    <row r="9" spans="1:8" ht="45">
      <c r="A9" s="3"/>
      <c r="B9" s="5">
        <f t="shared" si="0"/>
        <v>8</v>
      </c>
      <c r="C9" s="2" t="s">
        <v>128</v>
      </c>
      <c r="D9" s="3"/>
      <c r="E9" s="3">
        <v>1999</v>
      </c>
      <c r="F9" s="3"/>
      <c r="G9" s="4" t="s">
        <v>293</v>
      </c>
      <c r="H9" s="3"/>
    </row>
    <row r="10" spans="1:8" ht="45">
      <c r="A10" s="3"/>
      <c r="B10" s="5">
        <f t="shared" si="0"/>
        <v>9</v>
      </c>
      <c r="C10" s="2" t="s">
        <v>127</v>
      </c>
      <c r="D10" s="3"/>
      <c r="E10" s="3">
        <v>1999</v>
      </c>
      <c r="F10" s="3"/>
      <c r="G10" s="4" t="s">
        <v>293</v>
      </c>
      <c r="H10" s="3"/>
    </row>
    <row r="11" spans="1:8" ht="60">
      <c r="A11" s="3"/>
      <c r="B11" s="5">
        <f t="shared" si="0"/>
        <v>10</v>
      </c>
      <c r="C11" s="2" t="s">
        <v>126</v>
      </c>
      <c r="D11" s="3"/>
      <c r="E11" s="3">
        <v>1999</v>
      </c>
      <c r="F11" s="3"/>
      <c r="G11" s="4" t="s">
        <v>293</v>
      </c>
      <c r="H11" s="3"/>
    </row>
    <row r="12" spans="1:8" ht="45">
      <c r="A12" s="3"/>
      <c r="B12" s="5">
        <f t="shared" si="0"/>
        <v>11</v>
      </c>
      <c r="C12" s="2" t="s">
        <v>135</v>
      </c>
      <c r="D12" s="3"/>
      <c r="E12" s="3">
        <v>2001</v>
      </c>
      <c r="F12" s="3"/>
      <c r="G12" s="4" t="s">
        <v>293</v>
      </c>
      <c r="H12" s="3"/>
    </row>
    <row r="13" spans="1:8" ht="60">
      <c r="A13" s="3"/>
      <c r="B13" s="5">
        <f t="shared" si="0"/>
        <v>12</v>
      </c>
      <c r="C13" s="2" t="s">
        <v>134</v>
      </c>
      <c r="D13" s="3"/>
      <c r="E13" s="3">
        <v>2001</v>
      </c>
      <c r="F13" s="3"/>
      <c r="G13" s="4" t="s">
        <v>293</v>
      </c>
      <c r="H13" s="3"/>
    </row>
    <row r="14" spans="1:8" ht="45">
      <c r="A14" s="3"/>
      <c r="B14" s="5">
        <f t="shared" si="0"/>
        <v>13</v>
      </c>
      <c r="C14" s="2" t="s">
        <v>133</v>
      </c>
      <c r="D14" s="3"/>
      <c r="E14" s="3">
        <v>2001</v>
      </c>
      <c r="F14" s="3"/>
      <c r="G14" s="4" t="s">
        <v>293</v>
      </c>
      <c r="H14" s="3"/>
    </row>
    <row r="15" spans="1:8" ht="60">
      <c r="A15" s="3"/>
      <c r="B15" s="5">
        <f t="shared" si="0"/>
        <v>14</v>
      </c>
      <c r="C15" s="2" t="s">
        <v>132</v>
      </c>
      <c r="D15" s="3"/>
      <c r="E15" s="3">
        <v>2001</v>
      </c>
      <c r="F15" s="3"/>
      <c r="G15" s="4" t="s">
        <v>293</v>
      </c>
      <c r="H15" s="3"/>
    </row>
    <row r="16" spans="1:8" ht="60">
      <c r="A16" s="3"/>
      <c r="B16" s="5">
        <f t="shared" si="0"/>
        <v>15</v>
      </c>
      <c r="C16" s="2" t="s">
        <v>131</v>
      </c>
      <c r="D16" s="3"/>
      <c r="E16" s="3">
        <v>2001</v>
      </c>
      <c r="F16" s="3"/>
      <c r="G16" s="4" t="s">
        <v>293</v>
      </c>
      <c r="H16" s="3"/>
    </row>
    <row r="17" spans="1:8" ht="45">
      <c r="A17" s="3"/>
      <c r="B17" s="5">
        <f t="shared" si="0"/>
        <v>16</v>
      </c>
      <c r="C17" s="2" t="s">
        <v>130</v>
      </c>
      <c r="D17" s="3"/>
      <c r="E17" s="3">
        <v>2001</v>
      </c>
      <c r="F17" s="3"/>
      <c r="G17" s="4" t="s">
        <v>293</v>
      </c>
      <c r="H17" s="3"/>
    </row>
    <row r="18" spans="1:8" ht="45">
      <c r="A18" s="3"/>
      <c r="B18" s="5">
        <f t="shared" si="0"/>
        <v>17</v>
      </c>
      <c r="C18" s="2" t="s">
        <v>129</v>
      </c>
      <c r="D18" s="3"/>
      <c r="E18" s="3">
        <v>2001</v>
      </c>
      <c r="F18" s="3"/>
      <c r="G18" s="4" t="s">
        <v>293</v>
      </c>
      <c r="H18" s="3"/>
    </row>
    <row r="19" spans="1:8" ht="60">
      <c r="A19" s="3"/>
      <c r="B19" s="5">
        <f t="shared" si="0"/>
        <v>18</v>
      </c>
      <c r="C19" s="2" t="s">
        <v>137</v>
      </c>
      <c r="D19" s="3"/>
      <c r="E19" s="3">
        <v>2002</v>
      </c>
      <c r="F19" s="3"/>
      <c r="G19" s="4" t="s">
        <v>293</v>
      </c>
      <c r="H19" s="3"/>
    </row>
    <row r="20" spans="1:8" ht="75">
      <c r="A20" s="3"/>
      <c r="B20" s="5">
        <f t="shared" si="0"/>
        <v>19</v>
      </c>
      <c r="C20" s="2" t="s">
        <v>136</v>
      </c>
      <c r="D20" s="3"/>
      <c r="E20" s="3">
        <v>2002</v>
      </c>
      <c r="F20" s="3"/>
      <c r="G20" s="4" t="s">
        <v>293</v>
      </c>
      <c r="H20" s="3"/>
    </row>
    <row r="21" spans="1:8" ht="60">
      <c r="A21" s="3"/>
      <c r="B21" s="5">
        <f t="shared" si="0"/>
        <v>20</v>
      </c>
      <c r="C21" s="2" t="s">
        <v>144</v>
      </c>
      <c r="D21" s="3"/>
      <c r="E21" s="3">
        <v>2004</v>
      </c>
      <c r="F21" s="3"/>
      <c r="G21" s="4" t="s">
        <v>293</v>
      </c>
      <c r="H21" s="3"/>
    </row>
    <row r="22" spans="1:8" ht="75">
      <c r="A22" s="3"/>
      <c r="B22" s="5">
        <f t="shared" si="0"/>
        <v>21</v>
      </c>
      <c r="C22" s="2" t="s">
        <v>143</v>
      </c>
      <c r="D22" s="3"/>
      <c r="E22" s="3">
        <v>2004</v>
      </c>
      <c r="F22" s="3"/>
      <c r="G22" s="4" t="s">
        <v>293</v>
      </c>
      <c r="H22" s="3"/>
    </row>
    <row r="23" spans="1:8" ht="60">
      <c r="A23" s="3"/>
      <c r="B23" s="5">
        <f t="shared" si="0"/>
        <v>22</v>
      </c>
      <c r="C23" s="2" t="s">
        <v>142</v>
      </c>
      <c r="D23" s="3"/>
      <c r="E23" s="3">
        <v>2004</v>
      </c>
      <c r="F23" s="3"/>
      <c r="G23" s="4" t="s">
        <v>293</v>
      </c>
      <c r="H23" s="3"/>
    </row>
    <row r="24" spans="1:8" ht="75">
      <c r="A24" s="3"/>
      <c r="B24" s="5">
        <f t="shared" si="0"/>
        <v>23</v>
      </c>
      <c r="C24" s="2" t="s">
        <v>140</v>
      </c>
      <c r="D24" s="3"/>
      <c r="E24" s="3">
        <v>2004</v>
      </c>
      <c r="F24" s="3"/>
      <c r="G24" s="4" t="s">
        <v>293</v>
      </c>
      <c r="H24" s="3"/>
    </row>
    <row r="25" spans="1:8" ht="75">
      <c r="A25" s="3"/>
      <c r="B25" s="5">
        <f t="shared" si="0"/>
        <v>24</v>
      </c>
      <c r="C25" s="2" t="s">
        <v>141</v>
      </c>
      <c r="D25" s="3"/>
      <c r="E25" s="3">
        <v>2004</v>
      </c>
      <c r="F25" s="3"/>
      <c r="G25" s="4" t="s">
        <v>293</v>
      </c>
      <c r="H25" s="3"/>
    </row>
    <row r="26" spans="1:8" ht="60">
      <c r="A26" s="3"/>
      <c r="B26" s="5">
        <f t="shared" si="0"/>
        <v>25</v>
      </c>
      <c r="C26" s="2" t="s">
        <v>139</v>
      </c>
      <c r="D26" s="3"/>
      <c r="E26" s="3">
        <v>2004</v>
      </c>
      <c r="F26" s="3"/>
      <c r="G26" s="4" t="s">
        <v>293</v>
      </c>
      <c r="H26" s="3"/>
    </row>
    <row r="27" spans="1:8" ht="45">
      <c r="A27" s="3"/>
      <c r="B27" s="5">
        <f t="shared" si="0"/>
        <v>26</v>
      </c>
      <c r="C27" s="2" t="s">
        <v>138</v>
      </c>
      <c r="D27" s="3"/>
      <c r="E27" s="3">
        <v>2004</v>
      </c>
      <c r="F27" s="3"/>
      <c r="G27" s="4" t="s">
        <v>293</v>
      </c>
      <c r="H27" s="3"/>
    </row>
    <row r="28" spans="1:8" ht="60">
      <c r="A28" s="3"/>
      <c r="B28" s="5">
        <f t="shared" si="0"/>
        <v>27</v>
      </c>
      <c r="C28" s="2" t="s">
        <v>151</v>
      </c>
      <c r="D28" s="3"/>
      <c r="E28" s="3">
        <v>2005</v>
      </c>
      <c r="F28" s="3"/>
      <c r="G28" s="4" t="s">
        <v>293</v>
      </c>
      <c r="H28" s="3"/>
    </row>
    <row r="29" spans="1:8" ht="45">
      <c r="A29" s="3"/>
      <c r="B29" s="5">
        <f t="shared" si="0"/>
        <v>28</v>
      </c>
      <c r="C29" s="2" t="s">
        <v>150</v>
      </c>
      <c r="D29" s="3"/>
      <c r="E29" s="3">
        <v>2005</v>
      </c>
      <c r="F29" s="3"/>
      <c r="G29" s="4" t="s">
        <v>293</v>
      </c>
      <c r="H29" s="3"/>
    </row>
    <row r="30" spans="1:8" ht="60">
      <c r="A30" s="3"/>
      <c r="B30" s="5">
        <f t="shared" si="0"/>
        <v>29</v>
      </c>
      <c r="C30" s="2" t="s">
        <v>149</v>
      </c>
      <c r="D30" s="3"/>
      <c r="E30" s="3">
        <v>2005</v>
      </c>
      <c r="F30" s="3"/>
      <c r="G30" s="4" t="s">
        <v>293</v>
      </c>
      <c r="H30" s="3"/>
    </row>
    <row r="31" spans="1:8" ht="75">
      <c r="A31" s="3"/>
      <c r="B31" s="5">
        <f t="shared" si="0"/>
        <v>30</v>
      </c>
      <c r="C31" s="2" t="s">
        <v>147</v>
      </c>
      <c r="D31" s="3"/>
      <c r="E31" s="3">
        <v>2005</v>
      </c>
      <c r="F31" s="3"/>
      <c r="G31" s="4" t="s">
        <v>293</v>
      </c>
      <c r="H31" s="3"/>
    </row>
    <row r="32" spans="1:8" ht="75">
      <c r="A32" s="3"/>
      <c r="B32" s="5">
        <f t="shared" si="0"/>
        <v>31</v>
      </c>
      <c r="C32" s="2" t="s">
        <v>148</v>
      </c>
      <c r="D32" s="3"/>
      <c r="E32" s="3">
        <v>2005</v>
      </c>
      <c r="F32" s="3"/>
      <c r="G32" s="4" t="s">
        <v>293</v>
      </c>
      <c r="H32" s="3"/>
    </row>
    <row r="33" spans="1:8" ht="60">
      <c r="A33" s="3"/>
      <c r="B33" s="5">
        <f t="shared" si="0"/>
        <v>32</v>
      </c>
      <c r="C33" s="2" t="s">
        <v>146</v>
      </c>
      <c r="D33" s="3"/>
      <c r="E33" s="3">
        <v>2005</v>
      </c>
      <c r="F33" s="3"/>
      <c r="G33" s="4" t="s">
        <v>293</v>
      </c>
      <c r="H33" s="3"/>
    </row>
    <row r="34" spans="1:8" ht="60">
      <c r="A34" s="3"/>
      <c r="B34" s="5">
        <f t="shared" si="0"/>
        <v>33</v>
      </c>
      <c r="C34" s="2" t="s">
        <v>145</v>
      </c>
      <c r="D34" s="3"/>
      <c r="E34" s="3">
        <v>2005</v>
      </c>
      <c r="F34" s="3"/>
      <c r="G34" s="4" t="s">
        <v>293</v>
      </c>
      <c r="H34" s="3"/>
    </row>
    <row r="35" spans="1:8" ht="45">
      <c r="A35" s="3"/>
      <c r="B35" s="5">
        <f aca="true" t="shared" si="1" ref="B35:B66">B34+1</f>
        <v>34</v>
      </c>
      <c r="C35" s="2" t="s">
        <v>155</v>
      </c>
      <c r="D35" s="3"/>
      <c r="E35" s="3">
        <v>2006</v>
      </c>
      <c r="F35" s="3"/>
      <c r="G35" s="4" t="s">
        <v>293</v>
      </c>
      <c r="H35" s="3"/>
    </row>
    <row r="36" spans="1:8" ht="60">
      <c r="A36" s="3"/>
      <c r="B36" s="5">
        <f t="shared" si="1"/>
        <v>35</v>
      </c>
      <c r="C36" s="2" t="s">
        <v>154</v>
      </c>
      <c r="D36" s="3"/>
      <c r="E36" s="3">
        <v>2006</v>
      </c>
      <c r="F36" s="3"/>
      <c r="G36" s="4" t="s">
        <v>293</v>
      </c>
      <c r="H36" s="3"/>
    </row>
    <row r="37" spans="1:8" ht="60">
      <c r="A37" s="3"/>
      <c r="B37" s="5">
        <f t="shared" si="1"/>
        <v>36</v>
      </c>
      <c r="C37" s="2" t="s">
        <v>153</v>
      </c>
      <c r="D37" s="3"/>
      <c r="E37" s="3">
        <v>2006</v>
      </c>
      <c r="F37" s="3"/>
      <c r="G37" s="4" t="s">
        <v>293</v>
      </c>
      <c r="H37" s="3"/>
    </row>
    <row r="38" spans="1:8" ht="60">
      <c r="A38" s="3"/>
      <c r="B38" s="5">
        <f t="shared" si="1"/>
        <v>37</v>
      </c>
      <c r="C38" s="2" t="s">
        <v>152</v>
      </c>
      <c r="D38" s="3"/>
      <c r="E38" s="3">
        <v>2006</v>
      </c>
      <c r="F38" s="3"/>
      <c r="G38" s="4" t="s">
        <v>293</v>
      </c>
      <c r="H38" s="3"/>
    </row>
    <row r="39" spans="1:8" ht="45">
      <c r="A39" s="3"/>
      <c r="B39" s="5">
        <f t="shared" si="1"/>
        <v>38</v>
      </c>
      <c r="C39" s="2" t="s">
        <v>201</v>
      </c>
      <c r="D39" s="3"/>
      <c r="E39" s="3">
        <v>2007</v>
      </c>
      <c r="F39" s="3"/>
      <c r="G39" s="4" t="s">
        <v>293</v>
      </c>
      <c r="H39" s="3"/>
    </row>
    <row r="40" spans="1:8" ht="60">
      <c r="A40" s="3"/>
      <c r="B40" s="5">
        <f t="shared" si="1"/>
        <v>39</v>
      </c>
      <c r="C40" s="2" t="s">
        <v>198</v>
      </c>
      <c r="D40" s="3"/>
      <c r="E40" s="3">
        <v>2008</v>
      </c>
      <c r="F40" s="3"/>
      <c r="G40" s="4" t="s">
        <v>293</v>
      </c>
      <c r="H40" s="3"/>
    </row>
    <row r="41" spans="1:8" ht="60">
      <c r="A41" s="3"/>
      <c r="B41" s="5">
        <f t="shared" si="1"/>
        <v>40</v>
      </c>
      <c r="C41" s="2" t="s">
        <v>161</v>
      </c>
      <c r="D41" s="3"/>
      <c r="E41" s="3">
        <v>2008</v>
      </c>
      <c r="F41" s="3"/>
      <c r="G41" s="4" t="s">
        <v>293</v>
      </c>
      <c r="H41" s="3"/>
    </row>
    <row r="42" spans="1:8" ht="60">
      <c r="A42" s="3"/>
      <c r="B42" s="5">
        <f t="shared" si="1"/>
        <v>41</v>
      </c>
      <c r="C42" s="2" t="s">
        <v>157</v>
      </c>
      <c r="D42" s="3"/>
      <c r="E42" s="3">
        <v>2008</v>
      </c>
      <c r="F42" s="3"/>
      <c r="G42" s="4" t="s">
        <v>293</v>
      </c>
      <c r="H42" s="3"/>
    </row>
    <row r="43" spans="1:8" ht="45">
      <c r="A43" s="3"/>
      <c r="B43" s="5">
        <f t="shared" si="1"/>
        <v>42</v>
      </c>
      <c r="C43" s="2" t="s">
        <v>158</v>
      </c>
      <c r="D43" s="3"/>
      <c r="E43" s="3">
        <v>2008</v>
      </c>
      <c r="F43" s="3"/>
      <c r="G43" s="4" t="s">
        <v>293</v>
      </c>
      <c r="H43" s="3"/>
    </row>
    <row r="44" spans="1:8" ht="45">
      <c r="A44" s="3"/>
      <c r="B44" s="5">
        <f t="shared" si="1"/>
        <v>43</v>
      </c>
      <c r="C44" s="2" t="s">
        <v>156</v>
      </c>
      <c r="D44" s="3"/>
      <c r="E44" s="3">
        <v>2008</v>
      </c>
      <c r="F44" s="3"/>
      <c r="G44" s="4" t="s">
        <v>293</v>
      </c>
      <c r="H44" s="3"/>
    </row>
    <row r="45" spans="1:8" ht="45">
      <c r="A45" s="3"/>
      <c r="B45" s="5">
        <f t="shared" si="1"/>
        <v>44</v>
      </c>
      <c r="C45" s="2" t="s">
        <v>163</v>
      </c>
      <c r="D45" s="3"/>
      <c r="E45" s="3">
        <v>2008</v>
      </c>
      <c r="F45" s="3"/>
      <c r="G45" s="4" t="s">
        <v>293</v>
      </c>
      <c r="H45" s="3"/>
    </row>
    <row r="46" spans="1:8" ht="60">
      <c r="A46" s="3"/>
      <c r="B46" s="5">
        <f t="shared" si="1"/>
        <v>45</v>
      </c>
      <c r="C46" s="2" t="s">
        <v>199</v>
      </c>
      <c r="D46" s="3"/>
      <c r="E46" s="3">
        <v>2008</v>
      </c>
      <c r="F46" s="3"/>
      <c r="G46" s="4" t="s">
        <v>293</v>
      </c>
      <c r="H46" s="3"/>
    </row>
    <row r="47" spans="1:8" ht="45">
      <c r="A47" s="3"/>
      <c r="B47" s="5">
        <f t="shared" si="1"/>
        <v>46</v>
      </c>
      <c r="C47" s="2" t="s">
        <v>200</v>
      </c>
      <c r="D47" s="3"/>
      <c r="E47" s="3">
        <v>2008</v>
      </c>
      <c r="F47" s="3"/>
      <c r="G47" s="4" t="s">
        <v>293</v>
      </c>
      <c r="H47" s="3"/>
    </row>
    <row r="48" spans="1:8" ht="60">
      <c r="A48" s="3"/>
      <c r="B48" s="5">
        <f t="shared" si="1"/>
        <v>47</v>
      </c>
      <c r="C48" s="2" t="s">
        <v>162</v>
      </c>
      <c r="D48" s="3"/>
      <c r="E48" s="3">
        <v>2008</v>
      </c>
      <c r="F48" s="3"/>
      <c r="G48" s="4" t="s">
        <v>293</v>
      </c>
      <c r="H48" s="3"/>
    </row>
    <row r="49" spans="1:8" ht="75">
      <c r="A49" s="3"/>
      <c r="B49" s="5">
        <f t="shared" si="1"/>
        <v>48</v>
      </c>
      <c r="C49" s="2" t="s">
        <v>160</v>
      </c>
      <c r="D49" s="3"/>
      <c r="E49" s="3">
        <v>2009</v>
      </c>
      <c r="F49" s="3"/>
      <c r="G49" s="4" t="s">
        <v>293</v>
      </c>
      <c r="H49" s="3"/>
    </row>
    <row r="50" spans="1:8" ht="45">
      <c r="A50" s="3"/>
      <c r="B50" s="5">
        <f t="shared" si="1"/>
        <v>49</v>
      </c>
      <c r="C50" s="2" t="s">
        <v>195</v>
      </c>
      <c r="D50" s="3"/>
      <c r="E50" s="3">
        <v>2009</v>
      </c>
      <c r="F50" s="3"/>
      <c r="G50" s="4" t="s">
        <v>293</v>
      </c>
      <c r="H50" s="3"/>
    </row>
    <row r="51" spans="1:8" ht="60">
      <c r="A51" s="3"/>
      <c r="B51" s="5">
        <f t="shared" si="1"/>
        <v>50</v>
      </c>
      <c r="C51" s="2" t="s">
        <v>166</v>
      </c>
      <c r="D51" s="3"/>
      <c r="E51" s="3">
        <v>2009</v>
      </c>
      <c r="F51" s="3"/>
      <c r="G51" s="4" t="s">
        <v>293</v>
      </c>
      <c r="H51" s="3"/>
    </row>
    <row r="52" spans="1:8" ht="60">
      <c r="A52" s="3"/>
      <c r="B52" s="5">
        <f t="shared" si="1"/>
        <v>51</v>
      </c>
      <c r="C52" s="2" t="s">
        <v>194</v>
      </c>
      <c r="D52" s="3"/>
      <c r="E52" s="3">
        <v>2009</v>
      </c>
      <c r="F52" s="3"/>
      <c r="G52" s="4" t="s">
        <v>293</v>
      </c>
      <c r="H52" s="3"/>
    </row>
    <row r="53" spans="1:8" ht="45">
      <c r="A53" s="3"/>
      <c r="B53" s="5">
        <f t="shared" si="1"/>
        <v>52</v>
      </c>
      <c r="C53" s="2" t="s">
        <v>159</v>
      </c>
      <c r="D53" s="3"/>
      <c r="E53" s="3">
        <v>2009</v>
      </c>
      <c r="F53" s="3"/>
      <c r="G53" s="4" t="s">
        <v>293</v>
      </c>
      <c r="H53" s="3"/>
    </row>
    <row r="54" spans="1:8" ht="45">
      <c r="A54" s="3"/>
      <c r="B54" s="5">
        <f t="shared" si="1"/>
        <v>53</v>
      </c>
      <c r="C54" s="2" t="s">
        <v>196</v>
      </c>
      <c r="D54" s="3"/>
      <c r="E54" s="3">
        <v>2009</v>
      </c>
      <c r="F54" s="3"/>
      <c r="G54" s="4" t="s">
        <v>293</v>
      </c>
      <c r="H54" s="3"/>
    </row>
    <row r="55" spans="1:8" ht="60">
      <c r="A55" s="3"/>
      <c r="B55" s="5">
        <f t="shared" si="1"/>
        <v>54</v>
      </c>
      <c r="C55" s="2" t="s">
        <v>164</v>
      </c>
      <c r="D55" s="3"/>
      <c r="E55" s="3">
        <v>2009</v>
      </c>
      <c r="F55" s="3"/>
      <c r="G55" s="4" t="s">
        <v>293</v>
      </c>
      <c r="H55" s="3"/>
    </row>
    <row r="56" spans="1:8" ht="45">
      <c r="A56" s="3"/>
      <c r="B56" s="5">
        <f t="shared" si="1"/>
        <v>55</v>
      </c>
      <c r="C56" s="2" t="s">
        <v>165</v>
      </c>
      <c r="D56" s="3"/>
      <c r="E56" s="3">
        <v>2009</v>
      </c>
      <c r="F56" s="3"/>
      <c r="G56" s="4" t="s">
        <v>293</v>
      </c>
      <c r="H56" s="3"/>
    </row>
    <row r="57" spans="1:8" ht="45">
      <c r="A57" s="3"/>
      <c r="B57" s="5">
        <f t="shared" si="1"/>
        <v>56</v>
      </c>
      <c r="C57" s="2" t="s">
        <v>197</v>
      </c>
      <c r="D57" s="3"/>
      <c r="E57" s="3">
        <v>2009</v>
      </c>
      <c r="F57" s="3"/>
      <c r="G57" s="4" t="s">
        <v>293</v>
      </c>
      <c r="H57" s="3"/>
    </row>
    <row r="58" spans="1:8" ht="60">
      <c r="A58" s="3"/>
      <c r="B58" s="5">
        <f t="shared" si="1"/>
        <v>57</v>
      </c>
      <c r="C58" s="2" t="s">
        <v>172</v>
      </c>
      <c r="D58" s="3"/>
      <c r="E58" s="3">
        <v>2010</v>
      </c>
      <c r="F58" s="3"/>
      <c r="G58" s="4" t="s">
        <v>293</v>
      </c>
      <c r="H58" s="3"/>
    </row>
    <row r="59" spans="1:8" ht="45">
      <c r="A59" s="3"/>
      <c r="B59" s="5">
        <f t="shared" si="1"/>
        <v>58</v>
      </c>
      <c r="C59" s="2" t="s">
        <v>167</v>
      </c>
      <c r="D59" s="3"/>
      <c r="E59" s="3">
        <v>2010</v>
      </c>
      <c r="F59" s="3"/>
      <c r="G59" s="4" t="s">
        <v>293</v>
      </c>
      <c r="H59" s="3"/>
    </row>
    <row r="60" spans="1:8" ht="60">
      <c r="A60" s="3"/>
      <c r="B60" s="5">
        <f t="shared" si="1"/>
        <v>59</v>
      </c>
      <c r="C60" s="2" t="s">
        <v>171</v>
      </c>
      <c r="D60" s="3"/>
      <c r="E60" s="3">
        <v>2010</v>
      </c>
      <c r="F60" s="3"/>
      <c r="G60" s="4" t="s">
        <v>293</v>
      </c>
      <c r="H60" s="3"/>
    </row>
    <row r="61" spans="1:8" ht="45">
      <c r="A61" s="3"/>
      <c r="B61" s="5">
        <f t="shared" si="1"/>
        <v>60</v>
      </c>
      <c r="C61" s="2" t="s">
        <v>189</v>
      </c>
      <c r="D61" s="3"/>
      <c r="E61" s="3">
        <v>2010</v>
      </c>
      <c r="F61" s="3"/>
      <c r="G61" s="4" t="s">
        <v>293</v>
      </c>
      <c r="H61" s="3"/>
    </row>
    <row r="62" spans="1:8" ht="45">
      <c r="A62" s="3"/>
      <c r="B62" s="5">
        <f t="shared" si="1"/>
        <v>61</v>
      </c>
      <c r="C62" s="2" t="s">
        <v>191</v>
      </c>
      <c r="D62" s="3"/>
      <c r="E62" s="3">
        <v>2010</v>
      </c>
      <c r="F62" s="3"/>
      <c r="G62" s="4" t="s">
        <v>293</v>
      </c>
      <c r="H62" s="3"/>
    </row>
    <row r="63" spans="1:8" ht="90">
      <c r="A63" s="3"/>
      <c r="B63" s="5">
        <f t="shared" si="1"/>
        <v>62</v>
      </c>
      <c r="C63" s="2" t="s">
        <v>170</v>
      </c>
      <c r="D63" s="3"/>
      <c r="E63" s="3">
        <v>2010</v>
      </c>
      <c r="F63" s="3"/>
      <c r="G63" s="4" t="s">
        <v>293</v>
      </c>
      <c r="H63" s="3"/>
    </row>
    <row r="64" spans="1:8" ht="60">
      <c r="A64" s="3"/>
      <c r="B64" s="5">
        <f t="shared" si="1"/>
        <v>63</v>
      </c>
      <c r="C64" s="2" t="s">
        <v>193</v>
      </c>
      <c r="D64" s="3"/>
      <c r="E64" s="3">
        <v>2010</v>
      </c>
      <c r="F64" s="3"/>
      <c r="G64" s="4" t="s">
        <v>293</v>
      </c>
      <c r="H64" s="3"/>
    </row>
    <row r="65" spans="1:8" ht="45">
      <c r="A65" s="3"/>
      <c r="B65" s="5">
        <f t="shared" si="1"/>
        <v>64</v>
      </c>
      <c r="C65" s="2" t="s">
        <v>190</v>
      </c>
      <c r="D65" s="3"/>
      <c r="E65" s="3">
        <v>2010</v>
      </c>
      <c r="F65" s="3"/>
      <c r="G65" s="4" t="s">
        <v>293</v>
      </c>
      <c r="H65" s="3"/>
    </row>
    <row r="66" spans="1:8" ht="45">
      <c r="A66" s="3"/>
      <c r="B66" s="5">
        <f t="shared" si="1"/>
        <v>65</v>
      </c>
      <c r="C66" s="2" t="s">
        <v>192</v>
      </c>
      <c r="D66" s="3"/>
      <c r="E66" s="3">
        <v>2010</v>
      </c>
      <c r="F66" s="3"/>
      <c r="G66" s="4" t="s">
        <v>293</v>
      </c>
      <c r="H66" s="3"/>
    </row>
    <row r="67" spans="1:8" ht="45">
      <c r="A67" s="3"/>
      <c r="B67" s="5">
        <f aca="true" t="shared" si="2" ref="B67:B98">B66+1</f>
        <v>66</v>
      </c>
      <c r="C67" s="2" t="s">
        <v>187</v>
      </c>
      <c r="D67" s="3"/>
      <c r="E67" s="3">
        <v>2010</v>
      </c>
      <c r="F67" s="3"/>
      <c r="G67" s="4" t="s">
        <v>293</v>
      </c>
      <c r="H67" s="3"/>
    </row>
    <row r="68" spans="1:8" ht="60">
      <c r="A68" s="3"/>
      <c r="B68" s="5">
        <f t="shared" si="2"/>
        <v>67</v>
      </c>
      <c r="C68" s="2" t="s">
        <v>188</v>
      </c>
      <c r="D68" s="3"/>
      <c r="E68" s="3">
        <v>2010</v>
      </c>
      <c r="F68" s="3"/>
      <c r="G68" s="4" t="s">
        <v>293</v>
      </c>
      <c r="H68" s="3"/>
    </row>
    <row r="69" spans="1:8" ht="60">
      <c r="A69" s="3"/>
      <c r="B69" s="5">
        <f t="shared" si="2"/>
        <v>68</v>
      </c>
      <c r="C69" s="2" t="s">
        <v>169</v>
      </c>
      <c r="D69" s="3"/>
      <c r="E69" s="3">
        <v>2010</v>
      </c>
      <c r="F69" s="3"/>
      <c r="G69" s="4" t="s">
        <v>293</v>
      </c>
      <c r="H69" s="3"/>
    </row>
    <row r="70" spans="1:8" ht="75">
      <c r="A70" s="3"/>
      <c r="B70" s="5">
        <f t="shared" si="2"/>
        <v>69</v>
      </c>
      <c r="C70" s="2" t="s">
        <v>168</v>
      </c>
      <c r="D70" s="3"/>
      <c r="E70" s="3">
        <v>2010</v>
      </c>
      <c r="F70" s="3"/>
      <c r="G70" s="4" t="s">
        <v>293</v>
      </c>
      <c r="H70" s="3"/>
    </row>
    <row r="71" spans="1:8" ht="75">
      <c r="A71" s="3"/>
      <c r="B71" s="5">
        <f t="shared" si="2"/>
        <v>70</v>
      </c>
      <c r="C71" s="2" t="s">
        <v>173</v>
      </c>
      <c r="D71" s="3"/>
      <c r="E71" s="3">
        <v>2011</v>
      </c>
      <c r="F71" s="3"/>
      <c r="G71" s="4" t="s">
        <v>293</v>
      </c>
      <c r="H71" s="3"/>
    </row>
    <row r="72" spans="1:8" ht="45">
      <c r="A72" s="3"/>
      <c r="B72" s="5">
        <f t="shared" si="2"/>
        <v>71</v>
      </c>
      <c r="C72" s="2" t="s">
        <v>175</v>
      </c>
      <c r="D72" s="3"/>
      <c r="E72" s="3">
        <v>2011</v>
      </c>
      <c r="F72" s="3"/>
      <c r="G72" s="4" t="s">
        <v>293</v>
      </c>
      <c r="H72" s="3"/>
    </row>
    <row r="73" spans="1:8" ht="60">
      <c r="A73" s="3"/>
      <c r="B73" s="5">
        <f t="shared" si="2"/>
        <v>72</v>
      </c>
      <c r="C73" s="2" t="s">
        <v>174</v>
      </c>
      <c r="D73" s="3"/>
      <c r="E73" s="3">
        <v>2011</v>
      </c>
      <c r="F73" s="3"/>
      <c r="G73" s="4" t="s">
        <v>293</v>
      </c>
      <c r="H73" s="3"/>
    </row>
    <row r="74" spans="1:8" ht="75">
      <c r="A74" s="3"/>
      <c r="B74" s="5">
        <f t="shared" si="2"/>
        <v>73</v>
      </c>
      <c r="C74" s="2" t="s">
        <v>176</v>
      </c>
      <c r="D74" s="3"/>
      <c r="E74" s="3">
        <v>2011</v>
      </c>
      <c r="F74" s="3"/>
      <c r="G74" s="4" t="s">
        <v>293</v>
      </c>
      <c r="H74" s="3"/>
    </row>
    <row r="75" spans="1:8" ht="60">
      <c r="A75" s="3"/>
      <c r="B75" s="5">
        <f t="shared" si="2"/>
        <v>74</v>
      </c>
      <c r="C75" s="2" t="s">
        <v>178</v>
      </c>
      <c r="D75" s="3"/>
      <c r="E75" s="3">
        <v>2011</v>
      </c>
      <c r="F75" s="3"/>
      <c r="G75" s="4" t="s">
        <v>293</v>
      </c>
      <c r="H75" s="3"/>
    </row>
    <row r="76" spans="1:8" ht="75">
      <c r="A76" s="3"/>
      <c r="B76" s="5">
        <f t="shared" si="2"/>
        <v>75</v>
      </c>
      <c r="C76" s="2" t="s">
        <v>186</v>
      </c>
      <c r="D76" s="3"/>
      <c r="E76" s="3">
        <v>2011</v>
      </c>
      <c r="F76" s="3"/>
      <c r="G76" s="4" t="s">
        <v>293</v>
      </c>
      <c r="H76" s="3"/>
    </row>
    <row r="77" spans="1:8" ht="75">
      <c r="A77" s="3"/>
      <c r="B77" s="5">
        <f t="shared" si="2"/>
        <v>76</v>
      </c>
      <c r="C77" s="2" t="s">
        <v>177</v>
      </c>
      <c r="D77" s="3"/>
      <c r="E77" s="3">
        <v>2011</v>
      </c>
      <c r="F77" s="3"/>
      <c r="G77" s="4" t="s">
        <v>293</v>
      </c>
      <c r="H77" s="3"/>
    </row>
    <row r="78" spans="1:8" ht="75">
      <c r="A78" s="3"/>
      <c r="B78" s="5">
        <f t="shared" si="2"/>
        <v>77</v>
      </c>
      <c r="C78" s="2" t="s">
        <v>180</v>
      </c>
      <c r="D78" s="3"/>
      <c r="E78" s="5">
        <v>2012</v>
      </c>
      <c r="F78" s="3"/>
      <c r="G78" s="4" t="s">
        <v>293</v>
      </c>
      <c r="H78" s="3"/>
    </row>
    <row r="79" spans="1:8" ht="75">
      <c r="A79" s="3"/>
      <c r="B79" s="5">
        <f t="shared" si="2"/>
        <v>78</v>
      </c>
      <c r="C79" s="2" t="s">
        <v>182</v>
      </c>
      <c r="D79" s="3"/>
      <c r="E79" s="5">
        <v>2012</v>
      </c>
      <c r="F79" s="3"/>
      <c r="G79" s="4" t="s">
        <v>293</v>
      </c>
      <c r="H79" s="3"/>
    </row>
    <row r="80" spans="1:8" ht="45">
      <c r="A80" s="3"/>
      <c r="B80" s="5">
        <f t="shared" si="2"/>
        <v>79</v>
      </c>
      <c r="C80" s="2" t="s">
        <v>185</v>
      </c>
      <c r="D80" s="3"/>
      <c r="E80" s="5">
        <v>2012</v>
      </c>
      <c r="F80" s="3"/>
      <c r="G80" s="4" t="s">
        <v>293</v>
      </c>
      <c r="H80" s="3"/>
    </row>
    <row r="81" spans="1:8" ht="45">
      <c r="A81" s="3"/>
      <c r="B81" s="5">
        <f t="shared" si="2"/>
        <v>80</v>
      </c>
      <c r="C81" s="2" t="s">
        <v>184</v>
      </c>
      <c r="D81" s="3"/>
      <c r="E81" s="5">
        <v>2012</v>
      </c>
      <c r="F81" s="3"/>
      <c r="G81" s="4" t="s">
        <v>293</v>
      </c>
      <c r="H81" s="3"/>
    </row>
    <row r="82" spans="1:8" ht="60">
      <c r="A82" s="3"/>
      <c r="B82" s="5">
        <f t="shared" si="2"/>
        <v>81</v>
      </c>
      <c r="C82" s="2" t="s">
        <v>181</v>
      </c>
      <c r="D82" s="3"/>
      <c r="E82" s="5">
        <v>2012</v>
      </c>
      <c r="F82" s="3"/>
      <c r="G82" s="4" t="s">
        <v>293</v>
      </c>
      <c r="H82" s="3"/>
    </row>
    <row r="83" spans="1:8" ht="60">
      <c r="A83" s="3"/>
      <c r="B83" s="5">
        <f t="shared" si="2"/>
        <v>82</v>
      </c>
      <c r="C83" s="2" t="s">
        <v>183</v>
      </c>
      <c r="D83" s="3"/>
      <c r="E83" s="5">
        <v>2012</v>
      </c>
      <c r="F83" s="3"/>
      <c r="G83" s="4" t="s">
        <v>293</v>
      </c>
      <c r="H83" s="3"/>
    </row>
    <row r="84" spans="1:8" ht="45">
      <c r="A84" s="3"/>
      <c r="B84" s="5">
        <f t="shared" si="2"/>
        <v>83</v>
      </c>
      <c r="C84" s="2" t="s">
        <v>179</v>
      </c>
      <c r="D84" s="3"/>
      <c r="E84" s="5">
        <v>2012</v>
      </c>
      <c r="F84" s="3"/>
      <c r="G84" s="4" t="s">
        <v>293</v>
      </c>
      <c r="H84" s="3"/>
    </row>
    <row r="85" spans="1:8" ht="60">
      <c r="A85" s="3"/>
      <c r="B85" s="5">
        <f t="shared" si="2"/>
        <v>84</v>
      </c>
      <c r="C85" s="2" t="s">
        <v>116</v>
      </c>
      <c r="D85" s="3"/>
      <c r="E85" s="5">
        <v>2013</v>
      </c>
      <c r="F85" s="3"/>
      <c r="G85" s="4" t="s">
        <v>293</v>
      </c>
      <c r="H85" s="3"/>
    </row>
    <row r="86" spans="1:8" ht="75">
      <c r="A86" s="3"/>
      <c r="B86" s="5">
        <f t="shared" si="2"/>
        <v>85</v>
      </c>
      <c r="C86" s="2" t="s">
        <v>115</v>
      </c>
      <c r="D86" s="3"/>
      <c r="E86" s="5">
        <v>2014</v>
      </c>
      <c r="F86" s="3"/>
      <c r="G86" s="4" t="s">
        <v>293</v>
      </c>
      <c r="H86" s="3"/>
    </row>
    <row r="87" spans="1:8" ht="60">
      <c r="A87" s="3"/>
      <c r="B87" s="5">
        <f t="shared" si="2"/>
        <v>86</v>
      </c>
      <c r="C87" s="2" t="s">
        <v>118</v>
      </c>
      <c r="D87" s="3"/>
      <c r="E87" s="5">
        <v>2014</v>
      </c>
      <c r="F87" s="3"/>
      <c r="G87" s="4" t="s">
        <v>293</v>
      </c>
      <c r="H87" s="3"/>
    </row>
    <row r="88" spans="1:8" ht="45">
      <c r="A88" s="3"/>
      <c r="B88" s="5">
        <f t="shared" si="2"/>
        <v>87</v>
      </c>
      <c r="C88" s="2" t="s">
        <v>117</v>
      </c>
      <c r="D88" s="3"/>
      <c r="E88" s="5">
        <v>2014</v>
      </c>
      <c r="F88" s="3"/>
      <c r="G88" s="4" t="s">
        <v>293</v>
      </c>
      <c r="H88" s="3"/>
    </row>
    <row r="89" spans="1:8" ht="60">
      <c r="A89" s="3"/>
      <c r="B89" s="5">
        <f t="shared" si="2"/>
        <v>88</v>
      </c>
      <c r="C89" s="2" t="s">
        <v>114</v>
      </c>
      <c r="D89" s="3"/>
      <c r="E89" s="5">
        <v>2014</v>
      </c>
      <c r="F89" s="3"/>
      <c r="G89" s="4" t="s">
        <v>293</v>
      </c>
      <c r="H89" s="3"/>
    </row>
    <row r="90" spans="1:8" ht="45">
      <c r="A90" s="4" t="s">
        <v>323</v>
      </c>
      <c r="B90" s="5">
        <f t="shared" si="2"/>
        <v>89</v>
      </c>
      <c r="C90" s="4" t="s">
        <v>291</v>
      </c>
      <c r="D90" s="4" t="s">
        <v>292</v>
      </c>
      <c r="E90" s="6" t="s">
        <v>209</v>
      </c>
      <c r="F90" s="4" t="s">
        <v>290</v>
      </c>
      <c r="G90" s="4" t="s">
        <v>293</v>
      </c>
      <c r="H90" s="7" t="s">
        <v>294</v>
      </c>
    </row>
    <row r="91" spans="1:8" ht="75">
      <c r="A91" s="4" t="s">
        <v>12</v>
      </c>
      <c r="B91" s="5">
        <f t="shared" si="2"/>
        <v>90</v>
      </c>
      <c r="C91" s="4" t="s">
        <v>244</v>
      </c>
      <c r="D91" s="4" t="s">
        <v>245</v>
      </c>
      <c r="E91" s="6" t="s">
        <v>209</v>
      </c>
      <c r="F91" s="4" t="s">
        <v>295</v>
      </c>
      <c r="G91" s="4" t="s">
        <v>293</v>
      </c>
      <c r="H91" s="7" t="s">
        <v>346</v>
      </c>
    </row>
    <row r="92" spans="1:8" ht="45">
      <c r="A92" s="4" t="s">
        <v>12</v>
      </c>
      <c r="B92" s="5">
        <f t="shared" si="2"/>
        <v>91</v>
      </c>
      <c r="C92" s="4" t="s">
        <v>340</v>
      </c>
      <c r="D92" s="4" t="s">
        <v>341</v>
      </c>
      <c r="E92" s="6" t="s">
        <v>209</v>
      </c>
      <c r="F92" s="4" t="s">
        <v>342</v>
      </c>
      <c r="G92" s="4" t="s">
        <v>293</v>
      </c>
      <c r="H92" s="7" t="s">
        <v>343</v>
      </c>
    </row>
    <row r="93" spans="1:8" ht="45">
      <c r="A93" s="4" t="s">
        <v>12</v>
      </c>
      <c r="B93" s="5">
        <f t="shared" si="2"/>
        <v>92</v>
      </c>
      <c r="C93" s="4" t="s">
        <v>325</v>
      </c>
      <c r="D93" s="4" t="s">
        <v>326</v>
      </c>
      <c r="E93" s="6" t="s">
        <v>209</v>
      </c>
      <c r="F93" s="4" t="s">
        <v>327</v>
      </c>
      <c r="G93" s="4" t="s">
        <v>293</v>
      </c>
      <c r="H93" s="7" t="s">
        <v>328</v>
      </c>
    </row>
    <row r="94" spans="1:8" ht="60">
      <c r="A94" s="4" t="s">
        <v>12</v>
      </c>
      <c r="B94" s="5">
        <f t="shared" si="2"/>
        <v>93</v>
      </c>
      <c r="C94" s="4" t="s">
        <v>344</v>
      </c>
      <c r="D94" s="4" t="s">
        <v>345</v>
      </c>
      <c r="E94" s="6" t="s">
        <v>209</v>
      </c>
      <c r="F94" s="4" t="s">
        <v>342</v>
      </c>
      <c r="G94" s="4" t="s">
        <v>293</v>
      </c>
      <c r="H94" s="7" t="s">
        <v>339</v>
      </c>
    </row>
    <row r="95" spans="1:8" ht="60">
      <c r="A95" s="4" t="s">
        <v>12</v>
      </c>
      <c r="B95" s="5">
        <f t="shared" si="2"/>
        <v>94</v>
      </c>
      <c r="C95" s="4" t="s">
        <v>237</v>
      </c>
      <c r="D95" s="4" t="s">
        <v>238</v>
      </c>
      <c r="E95" s="6" t="s">
        <v>209</v>
      </c>
      <c r="F95" s="4" t="s">
        <v>342</v>
      </c>
      <c r="G95" s="4" t="s">
        <v>293</v>
      </c>
      <c r="H95" s="7" t="s">
        <v>339</v>
      </c>
    </row>
    <row r="96" spans="1:8" ht="60">
      <c r="A96" s="4" t="s">
        <v>12</v>
      </c>
      <c r="B96" s="5">
        <f t="shared" si="2"/>
        <v>95</v>
      </c>
      <c r="C96" s="4" t="s">
        <v>247</v>
      </c>
      <c r="D96" s="4" t="s">
        <v>248</v>
      </c>
      <c r="E96" s="6" t="s">
        <v>209</v>
      </c>
      <c r="F96" s="4" t="s">
        <v>295</v>
      </c>
      <c r="G96" s="4" t="s">
        <v>293</v>
      </c>
      <c r="H96" s="7" t="s">
        <v>347</v>
      </c>
    </row>
    <row r="97" spans="1:8" ht="45">
      <c r="A97" s="4" t="s">
        <v>12</v>
      </c>
      <c r="B97" s="5">
        <f t="shared" si="2"/>
        <v>96</v>
      </c>
      <c r="C97" s="4" t="s">
        <v>18</v>
      </c>
      <c r="D97" s="4" t="s">
        <v>19</v>
      </c>
      <c r="E97" s="6" t="s">
        <v>209</v>
      </c>
      <c r="F97" s="4" t="s">
        <v>20</v>
      </c>
      <c r="G97" s="4" t="s">
        <v>293</v>
      </c>
      <c r="H97" s="7" t="s">
        <v>21</v>
      </c>
    </row>
    <row r="98" spans="1:8" ht="45">
      <c r="A98" s="4" t="s">
        <v>12</v>
      </c>
      <c r="B98" s="5">
        <f t="shared" si="2"/>
        <v>97</v>
      </c>
      <c r="C98" s="4" t="s">
        <v>22</v>
      </c>
      <c r="D98" s="4" t="s">
        <v>23</v>
      </c>
      <c r="E98" s="6" t="s">
        <v>209</v>
      </c>
      <c r="F98" s="4" t="s">
        <v>24</v>
      </c>
      <c r="G98" s="4" t="s">
        <v>293</v>
      </c>
      <c r="H98" s="7" t="s">
        <v>339</v>
      </c>
    </row>
    <row r="99" spans="1:8" ht="30">
      <c r="A99" s="4" t="s">
        <v>12</v>
      </c>
      <c r="B99" s="5">
        <f aca="true" t="shared" si="3" ref="B99:B130">B98+1</f>
        <v>98</v>
      </c>
      <c r="C99" s="4" t="s">
        <v>32</v>
      </c>
      <c r="D99" s="4" t="s">
        <v>33</v>
      </c>
      <c r="E99" s="6" t="s">
        <v>209</v>
      </c>
      <c r="F99" s="4" t="s">
        <v>34</v>
      </c>
      <c r="G99" s="4" t="s">
        <v>293</v>
      </c>
      <c r="H99" s="7" t="s">
        <v>35</v>
      </c>
    </row>
    <row r="100" spans="1:8" ht="75">
      <c r="A100" s="4" t="s">
        <v>12</v>
      </c>
      <c r="B100" s="5">
        <f t="shared" si="3"/>
        <v>99</v>
      </c>
      <c r="C100" s="4" t="s">
        <v>55</v>
      </c>
      <c r="D100" s="4" t="s">
        <v>56</v>
      </c>
      <c r="E100" s="6" t="s">
        <v>209</v>
      </c>
      <c r="F100" s="4" t="s">
        <v>24</v>
      </c>
      <c r="G100" s="4" t="s">
        <v>293</v>
      </c>
      <c r="H100" s="7" t="s">
        <v>339</v>
      </c>
    </row>
    <row r="101" spans="1:8" ht="45">
      <c r="A101" s="4" t="s">
        <v>12</v>
      </c>
      <c r="B101" s="5">
        <f t="shared" si="3"/>
        <v>100</v>
      </c>
      <c r="C101" s="4" t="s">
        <v>41</v>
      </c>
      <c r="D101" s="4" t="s">
        <v>42</v>
      </c>
      <c r="E101" s="6" t="s">
        <v>209</v>
      </c>
      <c r="F101" s="4" t="s">
        <v>43</v>
      </c>
      <c r="G101" s="4" t="s">
        <v>293</v>
      </c>
      <c r="H101" s="7" t="s">
        <v>44</v>
      </c>
    </row>
    <row r="102" spans="1:8" ht="45">
      <c r="A102" s="4" t="s">
        <v>12</v>
      </c>
      <c r="B102" s="5">
        <f t="shared" si="3"/>
        <v>101</v>
      </c>
      <c r="C102" s="4" t="s">
        <v>261</v>
      </c>
      <c r="D102" s="4" t="s">
        <v>262</v>
      </c>
      <c r="E102" s="6" t="s">
        <v>206</v>
      </c>
      <c r="F102" s="4" t="s">
        <v>338</v>
      </c>
      <c r="G102" s="4" t="s">
        <v>293</v>
      </c>
      <c r="H102" s="7" t="s">
        <v>348</v>
      </c>
    </row>
    <row r="103" spans="1:8" ht="60">
      <c r="A103" s="4" t="s">
        <v>113</v>
      </c>
      <c r="B103" s="5">
        <f t="shared" si="3"/>
        <v>102</v>
      </c>
      <c r="C103" s="4" t="s">
        <v>77</v>
      </c>
      <c r="D103" s="4" t="s">
        <v>238</v>
      </c>
      <c r="E103" s="6" t="s">
        <v>206</v>
      </c>
      <c r="F103" s="4" t="s">
        <v>78</v>
      </c>
      <c r="G103" s="4" t="s">
        <v>293</v>
      </c>
      <c r="H103" s="7" t="s">
        <v>79</v>
      </c>
    </row>
    <row r="104" spans="1:8" ht="30">
      <c r="A104" s="4" t="s">
        <v>323</v>
      </c>
      <c r="B104" s="5">
        <f t="shared" si="3"/>
        <v>103</v>
      </c>
      <c r="C104" s="4" t="s">
        <v>302</v>
      </c>
      <c r="D104" s="4" t="s">
        <v>303</v>
      </c>
      <c r="E104" s="6" t="s">
        <v>206</v>
      </c>
      <c r="F104" s="4" t="s">
        <v>297</v>
      </c>
      <c r="G104" s="4" t="s">
        <v>293</v>
      </c>
      <c r="H104" s="7" t="s">
        <v>304</v>
      </c>
    </row>
    <row r="105" spans="1:8" ht="30">
      <c r="A105" s="4" t="s">
        <v>323</v>
      </c>
      <c r="B105" s="5">
        <f t="shared" si="3"/>
        <v>104</v>
      </c>
      <c r="C105" s="4" t="s">
        <v>308</v>
      </c>
      <c r="D105" s="4" t="s">
        <v>309</v>
      </c>
      <c r="E105" s="6" t="s">
        <v>206</v>
      </c>
      <c r="F105" s="4" t="s">
        <v>310</v>
      </c>
      <c r="G105" s="4" t="s">
        <v>293</v>
      </c>
      <c r="H105" s="7"/>
    </row>
    <row r="106" spans="1:8" ht="45">
      <c r="A106" s="4" t="s">
        <v>12</v>
      </c>
      <c r="B106" s="5">
        <f t="shared" si="3"/>
        <v>105</v>
      </c>
      <c r="C106" s="4" t="s">
        <v>254</v>
      </c>
      <c r="D106" s="4" t="s">
        <v>255</v>
      </c>
      <c r="E106" s="6" t="s">
        <v>206</v>
      </c>
      <c r="F106" s="4" t="s">
        <v>338</v>
      </c>
      <c r="G106" s="4" t="s">
        <v>293</v>
      </c>
      <c r="H106" s="7" t="s">
        <v>348</v>
      </c>
    </row>
    <row r="107" spans="1:8" ht="60">
      <c r="A107" s="4" t="s">
        <v>12</v>
      </c>
      <c r="B107" s="5">
        <f t="shared" si="3"/>
        <v>106</v>
      </c>
      <c r="C107" s="4" t="s">
        <v>251</v>
      </c>
      <c r="D107" s="4" t="s">
        <v>252</v>
      </c>
      <c r="E107" s="6" t="s">
        <v>206</v>
      </c>
      <c r="F107" s="4" t="s">
        <v>329</v>
      </c>
      <c r="G107" s="4" t="s">
        <v>293</v>
      </c>
      <c r="H107" s="7" t="s">
        <v>253</v>
      </c>
    </row>
    <row r="108" spans="1:8" ht="30">
      <c r="A108" s="4" t="s">
        <v>12</v>
      </c>
      <c r="B108" s="5">
        <f t="shared" si="3"/>
        <v>107</v>
      </c>
      <c r="C108" s="4" t="s">
        <v>256</v>
      </c>
      <c r="D108" s="4" t="s">
        <v>257</v>
      </c>
      <c r="E108" s="6" t="s">
        <v>206</v>
      </c>
      <c r="F108" s="4" t="s">
        <v>329</v>
      </c>
      <c r="G108" s="4" t="s">
        <v>293</v>
      </c>
      <c r="H108" s="7" t="s">
        <v>258</v>
      </c>
    </row>
    <row r="109" spans="1:8" ht="60">
      <c r="A109" s="4" t="s">
        <v>12</v>
      </c>
      <c r="B109" s="5">
        <f t="shared" si="3"/>
        <v>108</v>
      </c>
      <c r="C109" s="4" t="s">
        <v>28</v>
      </c>
      <c r="D109" s="4" t="s">
        <v>29</v>
      </c>
      <c r="E109" s="6" t="s">
        <v>206</v>
      </c>
      <c r="F109" s="4" t="s">
        <v>30</v>
      </c>
      <c r="G109" s="4" t="s">
        <v>293</v>
      </c>
      <c r="H109" s="7" t="s">
        <v>31</v>
      </c>
    </row>
    <row r="110" spans="1:8" ht="60">
      <c r="A110" s="4" t="s">
        <v>12</v>
      </c>
      <c r="B110" s="5">
        <f t="shared" si="3"/>
        <v>109</v>
      </c>
      <c r="C110" s="4" t="s">
        <v>13</v>
      </c>
      <c r="D110" s="4" t="s">
        <v>14</v>
      </c>
      <c r="E110" s="6" t="s">
        <v>206</v>
      </c>
      <c r="F110" s="4" t="s">
        <v>310</v>
      </c>
      <c r="G110" s="4" t="s">
        <v>293</v>
      </c>
      <c r="H110" s="7" t="s">
        <v>15</v>
      </c>
    </row>
    <row r="111" spans="1:8" ht="60">
      <c r="A111" s="4" t="s">
        <v>12</v>
      </c>
      <c r="B111" s="5">
        <f t="shared" si="3"/>
        <v>110</v>
      </c>
      <c r="C111" s="4" t="s">
        <v>13</v>
      </c>
      <c r="D111" s="4" t="s">
        <v>14</v>
      </c>
      <c r="E111" s="6" t="s">
        <v>206</v>
      </c>
      <c r="F111" s="4" t="s">
        <v>310</v>
      </c>
      <c r="G111" s="4" t="s">
        <v>293</v>
      </c>
      <c r="H111" s="7"/>
    </row>
    <row r="112" spans="1:8" ht="60">
      <c r="A112" s="4" t="s">
        <v>12</v>
      </c>
      <c r="B112" s="5">
        <f t="shared" si="3"/>
        <v>111</v>
      </c>
      <c r="C112" s="4" t="s">
        <v>47</v>
      </c>
      <c r="D112" s="4" t="s">
        <v>48</v>
      </c>
      <c r="E112" s="6" t="s">
        <v>206</v>
      </c>
      <c r="F112" s="4" t="s">
        <v>338</v>
      </c>
      <c r="G112" s="4" t="s">
        <v>293</v>
      </c>
      <c r="H112" s="7" t="s">
        <v>322</v>
      </c>
    </row>
    <row r="113" spans="1:8" ht="45">
      <c r="A113" s="4" t="s">
        <v>12</v>
      </c>
      <c r="B113" s="5">
        <f t="shared" si="3"/>
        <v>112</v>
      </c>
      <c r="C113" s="4" t="s">
        <v>25</v>
      </c>
      <c r="D113" s="4" t="s">
        <v>26</v>
      </c>
      <c r="E113" s="6" t="s">
        <v>206</v>
      </c>
      <c r="F113" s="4" t="s">
        <v>310</v>
      </c>
      <c r="G113" s="4" t="s">
        <v>293</v>
      </c>
      <c r="H113" s="7" t="s">
        <v>27</v>
      </c>
    </row>
    <row r="114" spans="1:8" ht="60">
      <c r="A114" s="4" t="s">
        <v>12</v>
      </c>
      <c r="B114" s="5">
        <f t="shared" si="3"/>
        <v>113</v>
      </c>
      <c r="C114" s="4" t="s">
        <v>39</v>
      </c>
      <c r="D114" s="4" t="s">
        <v>40</v>
      </c>
      <c r="E114" s="6" t="s">
        <v>206</v>
      </c>
      <c r="F114" s="4" t="s">
        <v>38</v>
      </c>
      <c r="G114" s="4" t="s">
        <v>293</v>
      </c>
      <c r="H114" s="7" t="s">
        <v>15</v>
      </c>
    </row>
    <row r="115" spans="1:8" ht="45">
      <c r="A115" s="4" t="s">
        <v>12</v>
      </c>
      <c r="B115" s="5">
        <f t="shared" si="3"/>
        <v>114</v>
      </c>
      <c r="C115" s="4" t="s">
        <v>36</v>
      </c>
      <c r="D115" s="4" t="s">
        <v>37</v>
      </c>
      <c r="E115" s="6" t="s">
        <v>206</v>
      </c>
      <c r="F115" s="4" t="s">
        <v>38</v>
      </c>
      <c r="G115" s="4" t="s">
        <v>293</v>
      </c>
      <c r="H115" s="7" t="s">
        <v>15</v>
      </c>
    </row>
    <row r="116" spans="1:8" ht="45">
      <c r="A116" s="4" t="s">
        <v>113</v>
      </c>
      <c r="B116" s="5">
        <f t="shared" si="3"/>
        <v>115</v>
      </c>
      <c r="C116" s="4" t="s">
        <v>105</v>
      </c>
      <c r="D116" s="4" t="s">
        <v>238</v>
      </c>
      <c r="E116" s="6" t="s">
        <v>208</v>
      </c>
      <c r="F116" s="4" t="s">
        <v>106</v>
      </c>
      <c r="G116" s="4" t="s">
        <v>293</v>
      </c>
      <c r="H116" s="7" t="s">
        <v>107</v>
      </c>
    </row>
    <row r="117" spans="1:8" ht="45">
      <c r="A117" s="4" t="s">
        <v>323</v>
      </c>
      <c r="B117" s="5">
        <f t="shared" si="3"/>
        <v>116</v>
      </c>
      <c r="C117" s="4" t="s">
        <v>311</v>
      </c>
      <c r="D117" s="4" t="s">
        <v>312</v>
      </c>
      <c r="E117" s="6" t="s">
        <v>208</v>
      </c>
      <c r="F117" s="4" t="s">
        <v>301</v>
      </c>
      <c r="G117" s="4" t="s">
        <v>293</v>
      </c>
      <c r="H117" s="7" t="s">
        <v>313</v>
      </c>
    </row>
    <row r="118" spans="1:8" ht="60">
      <c r="A118" s="4" t="s">
        <v>113</v>
      </c>
      <c r="B118" s="5">
        <f t="shared" si="3"/>
        <v>117</v>
      </c>
      <c r="C118" s="4" t="s">
        <v>80</v>
      </c>
      <c r="D118" s="4" t="s">
        <v>306</v>
      </c>
      <c r="E118" s="6" t="s">
        <v>208</v>
      </c>
      <c r="F118" s="4" t="s">
        <v>81</v>
      </c>
      <c r="G118" s="4" t="s">
        <v>293</v>
      </c>
      <c r="H118" s="7" t="s">
        <v>82</v>
      </c>
    </row>
    <row r="119" spans="1:8" ht="45">
      <c r="A119" s="4" t="s">
        <v>12</v>
      </c>
      <c r="B119" s="5">
        <f t="shared" si="3"/>
        <v>118</v>
      </c>
      <c r="C119" s="4" t="s">
        <v>231</v>
      </c>
      <c r="D119" s="4" t="s">
        <v>281</v>
      </c>
      <c r="E119" s="6" t="s">
        <v>208</v>
      </c>
      <c r="F119" s="4" t="s">
        <v>216</v>
      </c>
      <c r="G119" s="4" t="s">
        <v>293</v>
      </c>
      <c r="H119" s="7" t="s">
        <v>232</v>
      </c>
    </row>
    <row r="120" spans="1:8" ht="60">
      <c r="A120" s="4" t="s">
        <v>12</v>
      </c>
      <c r="B120" s="5">
        <f t="shared" si="3"/>
        <v>119</v>
      </c>
      <c r="C120" s="4" t="s">
        <v>241</v>
      </c>
      <c r="D120" s="4" t="s">
        <v>242</v>
      </c>
      <c r="E120" s="6" t="s">
        <v>208</v>
      </c>
      <c r="F120" s="4" t="s">
        <v>217</v>
      </c>
      <c r="G120" s="4" t="s">
        <v>293</v>
      </c>
      <c r="H120" s="7" t="s">
        <v>218</v>
      </c>
    </row>
    <row r="121" spans="1:8" ht="45">
      <c r="A121" s="4" t="s">
        <v>12</v>
      </c>
      <c r="B121" s="5">
        <f t="shared" si="3"/>
        <v>120</v>
      </c>
      <c r="C121" s="4" t="s">
        <v>57</v>
      </c>
      <c r="D121" s="4" t="s">
        <v>58</v>
      </c>
      <c r="E121" s="6" t="s">
        <v>208</v>
      </c>
      <c r="F121" s="4" t="s">
        <v>59</v>
      </c>
      <c r="G121" s="4" t="s">
        <v>293</v>
      </c>
      <c r="H121" s="7" t="s">
        <v>263</v>
      </c>
    </row>
    <row r="122" spans="1:8" ht="30">
      <c r="A122" s="4" t="s">
        <v>113</v>
      </c>
      <c r="B122" s="5">
        <f t="shared" si="3"/>
        <v>121</v>
      </c>
      <c r="C122" s="4" t="s">
        <v>83</v>
      </c>
      <c r="D122" s="4" t="s">
        <v>306</v>
      </c>
      <c r="E122" s="6" t="s">
        <v>208</v>
      </c>
      <c r="F122" s="4" t="s">
        <v>84</v>
      </c>
      <c r="G122" s="4" t="s">
        <v>293</v>
      </c>
      <c r="H122" s="7"/>
    </row>
    <row r="123" spans="1:8" ht="60">
      <c r="A123" s="4" t="s">
        <v>12</v>
      </c>
      <c r="B123" s="5">
        <f t="shared" si="3"/>
        <v>122</v>
      </c>
      <c r="C123" s="4" t="s">
        <v>63</v>
      </c>
      <c r="D123" s="4" t="s">
        <v>64</v>
      </c>
      <c r="E123" s="6" t="s">
        <v>208</v>
      </c>
      <c r="F123" s="4" t="s">
        <v>59</v>
      </c>
      <c r="G123" s="4" t="s">
        <v>293</v>
      </c>
      <c r="H123" s="7"/>
    </row>
    <row r="124" spans="1:8" ht="45">
      <c r="A124" s="4" t="s">
        <v>12</v>
      </c>
      <c r="B124" s="5">
        <f t="shared" si="3"/>
        <v>123</v>
      </c>
      <c r="C124" s="4" t="s">
        <v>2</v>
      </c>
      <c r="D124" s="4" t="s">
        <v>312</v>
      </c>
      <c r="E124" s="6" t="s">
        <v>208</v>
      </c>
      <c r="F124" s="4" t="s">
        <v>216</v>
      </c>
      <c r="G124" s="4" t="s">
        <v>293</v>
      </c>
      <c r="H124" s="7" t="s">
        <v>236</v>
      </c>
    </row>
    <row r="125" spans="1:8" ht="60">
      <c r="A125" s="4" t="s">
        <v>113</v>
      </c>
      <c r="B125" s="5">
        <f t="shared" si="3"/>
        <v>124</v>
      </c>
      <c r="C125" s="4" t="s">
        <v>103</v>
      </c>
      <c r="D125" s="4" t="s">
        <v>321</v>
      </c>
      <c r="E125" s="6" t="s">
        <v>208</v>
      </c>
      <c r="F125" s="4" t="s">
        <v>104</v>
      </c>
      <c r="G125" s="4" t="s">
        <v>293</v>
      </c>
      <c r="H125" s="7"/>
    </row>
    <row r="126" spans="1:8" ht="45">
      <c r="A126" s="4" t="s">
        <v>12</v>
      </c>
      <c r="B126" s="5">
        <f t="shared" si="3"/>
        <v>125</v>
      </c>
      <c r="C126" s="4" t="s">
        <v>60</v>
      </c>
      <c r="D126" s="4" t="s">
        <v>61</v>
      </c>
      <c r="E126" s="6" t="s">
        <v>208</v>
      </c>
      <c r="F126" s="4" t="s">
        <v>59</v>
      </c>
      <c r="G126" s="4" t="s">
        <v>293</v>
      </c>
      <c r="H126" s="7" t="s">
        <v>62</v>
      </c>
    </row>
    <row r="127" spans="1:8" ht="30">
      <c r="A127" s="4" t="s">
        <v>323</v>
      </c>
      <c r="B127" s="5">
        <f t="shared" si="3"/>
        <v>126</v>
      </c>
      <c r="C127" s="4" t="s">
        <v>314</v>
      </c>
      <c r="D127" s="4" t="s">
        <v>315</v>
      </c>
      <c r="E127" s="6" t="s">
        <v>208</v>
      </c>
      <c r="F127" s="4" t="s">
        <v>301</v>
      </c>
      <c r="G127" s="4" t="s">
        <v>293</v>
      </c>
      <c r="H127" s="7" t="s">
        <v>316</v>
      </c>
    </row>
    <row r="128" spans="1:8" ht="30">
      <c r="A128" s="4" t="s">
        <v>12</v>
      </c>
      <c r="B128" s="5">
        <f t="shared" si="3"/>
        <v>127</v>
      </c>
      <c r="C128" s="4" t="s">
        <v>239</v>
      </c>
      <c r="D128" s="4" t="s">
        <v>240</v>
      </c>
      <c r="E128" s="6" t="s">
        <v>208</v>
      </c>
      <c r="F128" s="4" t="s">
        <v>216</v>
      </c>
      <c r="G128" s="4" t="s">
        <v>293</v>
      </c>
      <c r="H128" s="7" t="s">
        <v>223</v>
      </c>
    </row>
    <row r="129" spans="1:8" ht="45">
      <c r="A129" s="4" t="s">
        <v>113</v>
      </c>
      <c r="B129" s="5">
        <f t="shared" si="3"/>
        <v>128</v>
      </c>
      <c r="C129" s="4" t="s">
        <v>100</v>
      </c>
      <c r="D129" s="4" t="s">
        <v>101</v>
      </c>
      <c r="E129" s="6" t="s">
        <v>208</v>
      </c>
      <c r="F129" s="4" t="s">
        <v>102</v>
      </c>
      <c r="G129" s="4" t="s">
        <v>293</v>
      </c>
      <c r="H129" s="7" t="s">
        <v>259</v>
      </c>
    </row>
    <row r="130" spans="1:8" ht="60">
      <c r="A130" s="4" t="s">
        <v>12</v>
      </c>
      <c r="B130" s="5">
        <f t="shared" si="3"/>
        <v>129</v>
      </c>
      <c r="C130" s="4" t="s">
        <v>243</v>
      </c>
      <c r="D130" s="4" t="s">
        <v>306</v>
      </c>
      <c r="E130" s="6" t="s">
        <v>208</v>
      </c>
      <c r="F130" s="4" t="s">
        <v>0</v>
      </c>
      <c r="G130" s="4" t="s">
        <v>293</v>
      </c>
      <c r="H130" s="7" t="s">
        <v>1</v>
      </c>
    </row>
    <row r="131" spans="1:8" ht="30">
      <c r="A131" s="4" t="s">
        <v>113</v>
      </c>
      <c r="B131" s="5">
        <f aca="true" t="shared" si="4" ref="B131:B162">B130+1</f>
        <v>130</v>
      </c>
      <c r="C131" s="4" t="s">
        <v>108</v>
      </c>
      <c r="D131" s="4" t="s">
        <v>238</v>
      </c>
      <c r="E131" s="6" t="s">
        <v>208</v>
      </c>
      <c r="F131" s="4" t="s">
        <v>109</v>
      </c>
      <c r="G131" s="4" t="s">
        <v>293</v>
      </c>
      <c r="H131" s="7" t="s">
        <v>110</v>
      </c>
    </row>
    <row r="132" spans="1:8" ht="30">
      <c r="A132" s="4" t="s">
        <v>12</v>
      </c>
      <c r="B132" s="5">
        <f t="shared" si="4"/>
        <v>131</v>
      </c>
      <c r="C132" s="4" t="s">
        <v>276</v>
      </c>
      <c r="D132" s="4" t="s">
        <v>277</v>
      </c>
      <c r="E132" s="6" t="s">
        <v>205</v>
      </c>
      <c r="F132" s="4" t="s">
        <v>330</v>
      </c>
      <c r="G132" s="4" t="s">
        <v>293</v>
      </c>
      <c r="H132" s="7" t="s">
        <v>304</v>
      </c>
    </row>
    <row r="133" spans="1:8" ht="45">
      <c r="A133" s="4" t="s">
        <v>12</v>
      </c>
      <c r="B133" s="5">
        <f t="shared" si="4"/>
        <v>132</v>
      </c>
      <c r="C133" s="4" t="s">
        <v>273</v>
      </c>
      <c r="D133" s="4" t="s">
        <v>274</v>
      </c>
      <c r="E133" s="6" t="s">
        <v>205</v>
      </c>
      <c r="F133" s="4" t="s">
        <v>330</v>
      </c>
      <c r="G133" s="4" t="s">
        <v>293</v>
      </c>
      <c r="H133" s="7" t="s">
        <v>275</v>
      </c>
    </row>
    <row r="134" spans="1:8" ht="60">
      <c r="A134" s="4" t="s">
        <v>12</v>
      </c>
      <c r="B134" s="5">
        <f t="shared" si="4"/>
        <v>133</v>
      </c>
      <c r="C134" s="4" t="s">
        <v>45</v>
      </c>
      <c r="D134" s="4" t="s">
        <v>46</v>
      </c>
      <c r="E134" s="6" t="s">
        <v>205</v>
      </c>
      <c r="F134" s="4" t="s">
        <v>331</v>
      </c>
      <c r="G134" s="4" t="s">
        <v>293</v>
      </c>
      <c r="H134" s="7" t="s">
        <v>250</v>
      </c>
    </row>
    <row r="135" spans="1:8" ht="75">
      <c r="A135" s="4" t="s">
        <v>12</v>
      </c>
      <c r="B135" s="5">
        <f t="shared" si="4"/>
        <v>134</v>
      </c>
      <c r="C135" s="4" t="s">
        <v>278</v>
      </c>
      <c r="D135" s="4" t="s">
        <v>279</v>
      </c>
      <c r="E135" s="6" t="s">
        <v>205</v>
      </c>
      <c r="F135" s="4" t="s">
        <v>331</v>
      </c>
      <c r="G135" s="4" t="s">
        <v>293</v>
      </c>
      <c r="H135" s="7" t="s">
        <v>250</v>
      </c>
    </row>
    <row r="136" spans="1:8" ht="30">
      <c r="A136" s="4" t="s">
        <v>12</v>
      </c>
      <c r="B136" s="5">
        <f t="shared" si="4"/>
        <v>135</v>
      </c>
      <c r="C136" s="4" t="s">
        <v>264</v>
      </c>
      <c r="D136" s="4" t="s">
        <v>265</v>
      </c>
      <c r="E136" s="6" t="s">
        <v>205</v>
      </c>
      <c r="F136" s="4" t="s">
        <v>266</v>
      </c>
      <c r="G136" s="4" t="s">
        <v>293</v>
      </c>
      <c r="H136" s="7" t="s">
        <v>267</v>
      </c>
    </row>
    <row r="137" spans="1:8" ht="30">
      <c r="A137" s="4" t="s">
        <v>323</v>
      </c>
      <c r="B137" s="5">
        <f t="shared" si="4"/>
        <v>136</v>
      </c>
      <c r="C137" s="4" t="s">
        <v>317</v>
      </c>
      <c r="D137" s="4" t="s">
        <v>292</v>
      </c>
      <c r="E137" s="6" t="s">
        <v>205</v>
      </c>
      <c r="F137" s="4" t="s">
        <v>318</v>
      </c>
      <c r="G137" s="4" t="s">
        <v>293</v>
      </c>
      <c r="H137" s="7"/>
    </row>
    <row r="138" spans="1:8" ht="45">
      <c r="A138" s="4" t="s">
        <v>113</v>
      </c>
      <c r="B138" s="5">
        <f t="shared" si="4"/>
        <v>137</v>
      </c>
      <c r="C138" s="4" t="s">
        <v>98</v>
      </c>
      <c r="D138" s="4" t="s">
        <v>320</v>
      </c>
      <c r="E138" s="6" t="s">
        <v>205</v>
      </c>
      <c r="F138" s="4" t="s">
        <v>99</v>
      </c>
      <c r="G138" s="4" t="s">
        <v>293</v>
      </c>
      <c r="H138" s="7"/>
    </row>
    <row r="139" spans="1:8" ht="45">
      <c r="A139" s="4" t="s">
        <v>12</v>
      </c>
      <c r="B139" s="5">
        <f t="shared" si="4"/>
        <v>138</v>
      </c>
      <c r="C139" s="4" t="s">
        <v>49</v>
      </c>
      <c r="D139" s="4" t="s">
        <v>50</v>
      </c>
      <c r="E139" s="6" t="s">
        <v>205</v>
      </c>
      <c r="F139" s="4" t="s">
        <v>331</v>
      </c>
      <c r="G139" s="4" t="s">
        <v>293</v>
      </c>
      <c r="H139" s="7" t="s">
        <v>219</v>
      </c>
    </row>
    <row r="140" spans="1:8" ht="45">
      <c r="A140" s="4" t="s">
        <v>113</v>
      </c>
      <c r="B140" s="5">
        <f t="shared" si="4"/>
        <v>139</v>
      </c>
      <c r="C140" s="4" t="s">
        <v>91</v>
      </c>
      <c r="D140" s="4" t="s">
        <v>92</v>
      </c>
      <c r="E140" s="6" t="s">
        <v>205</v>
      </c>
      <c r="F140" s="4" t="s">
        <v>93</v>
      </c>
      <c r="G140" s="4" t="s">
        <v>293</v>
      </c>
      <c r="H140" s="7" t="s">
        <v>94</v>
      </c>
    </row>
    <row r="141" spans="1:8" ht="45">
      <c r="A141" s="4" t="s">
        <v>12</v>
      </c>
      <c r="B141" s="5">
        <f t="shared" si="4"/>
        <v>140</v>
      </c>
      <c r="C141" s="4" t="s">
        <v>16</v>
      </c>
      <c r="D141" s="4" t="s">
        <v>17</v>
      </c>
      <c r="E141" s="6" t="s">
        <v>205</v>
      </c>
      <c r="F141" s="4" t="s">
        <v>331</v>
      </c>
      <c r="G141" s="4" t="s">
        <v>293</v>
      </c>
      <c r="H141" s="7" t="s">
        <v>304</v>
      </c>
    </row>
    <row r="142" spans="1:8" ht="45">
      <c r="A142" s="4" t="s">
        <v>12</v>
      </c>
      <c r="B142" s="5">
        <f t="shared" si="4"/>
        <v>141</v>
      </c>
      <c r="C142" s="4" t="s">
        <v>220</v>
      </c>
      <c r="D142" s="4" t="s">
        <v>299</v>
      </c>
      <c r="E142" s="6" t="s">
        <v>205</v>
      </c>
      <c r="F142" s="4" t="s">
        <v>260</v>
      </c>
      <c r="G142" s="4" t="s">
        <v>293</v>
      </c>
      <c r="H142" s="7" t="s">
        <v>337</v>
      </c>
    </row>
    <row r="143" spans="1:8" ht="30">
      <c r="A143" s="4" t="s">
        <v>12</v>
      </c>
      <c r="B143" s="5">
        <f t="shared" si="4"/>
        <v>142</v>
      </c>
      <c r="C143" s="4" t="s">
        <v>334</v>
      </c>
      <c r="D143" s="4" t="s">
        <v>335</v>
      </c>
      <c r="E143" s="6" t="s">
        <v>205</v>
      </c>
      <c r="F143" s="4" t="s">
        <v>330</v>
      </c>
      <c r="G143" s="4" t="s">
        <v>293</v>
      </c>
      <c r="H143" s="7" t="s">
        <v>336</v>
      </c>
    </row>
    <row r="144" spans="1:8" ht="30">
      <c r="A144" s="4" t="s">
        <v>12</v>
      </c>
      <c r="B144" s="5">
        <f t="shared" si="4"/>
        <v>143</v>
      </c>
      <c r="C144" s="4" t="s">
        <v>53</v>
      </c>
      <c r="D144" s="4" t="s">
        <v>54</v>
      </c>
      <c r="E144" s="6" t="s">
        <v>205</v>
      </c>
      <c r="F144" s="4" t="s">
        <v>331</v>
      </c>
      <c r="G144" s="4" t="s">
        <v>293</v>
      </c>
      <c r="H144" s="7" t="s">
        <v>250</v>
      </c>
    </row>
    <row r="145" spans="1:8" ht="45">
      <c r="A145" s="4" t="s">
        <v>12</v>
      </c>
      <c r="B145" s="5">
        <f t="shared" si="4"/>
        <v>144</v>
      </c>
      <c r="C145" s="4" t="s">
        <v>280</v>
      </c>
      <c r="D145" s="4" t="s">
        <v>281</v>
      </c>
      <c r="E145" s="6" t="s">
        <v>205</v>
      </c>
      <c r="F145" s="4" t="s">
        <v>331</v>
      </c>
      <c r="G145" s="4" t="s">
        <v>293</v>
      </c>
      <c r="H145" s="7" t="s">
        <v>282</v>
      </c>
    </row>
    <row r="146" spans="1:8" ht="30">
      <c r="A146" s="4" t="s">
        <v>12</v>
      </c>
      <c r="B146" s="5">
        <f t="shared" si="4"/>
        <v>145</v>
      </c>
      <c r="C146" s="4" t="s">
        <v>51</v>
      </c>
      <c r="D146" s="4" t="s">
        <v>52</v>
      </c>
      <c r="E146" s="6" t="s">
        <v>205</v>
      </c>
      <c r="F146" s="4" t="s">
        <v>331</v>
      </c>
      <c r="G146" s="4" t="s">
        <v>293</v>
      </c>
      <c r="H146" s="7" t="s">
        <v>250</v>
      </c>
    </row>
    <row r="147" spans="1:8" ht="45">
      <c r="A147" s="4" t="s">
        <v>113</v>
      </c>
      <c r="B147" s="5">
        <f t="shared" si="4"/>
        <v>146</v>
      </c>
      <c r="C147" s="4" t="s">
        <v>95</v>
      </c>
      <c r="D147" s="4" t="s">
        <v>309</v>
      </c>
      <c r="E147" s="6" t="s">
        <v>205</v>
      </c>
      <c r="F147" s="4" t="s">
        <v>96</v>
      </c>
      <c r="G147" s="4" t="s">
        <v>293</v>
      </c>
      <c r="H147" s="7" t="s">
        <v>97</v>
      </c>
    </row>
    <row r="148" spans="1:8" ht="45">
      <c r="A148" s="4" t="s">
        <v>113</v>
      </c>
      <c r="B148" s="5">
        <f t="shared" si="4"/>
        <v>147</v>
      </c>
      <c r="C148" s="4" t="s">
        <v>85</v>
      </c>
      <c r="D148" s="4" t="s">
        <v>86</v>
      </c>
      <c r="E148" s="6" t="s">
        <v>207</v>
      </c>
      <c r="F148" s="4" t="s">
        <v>87</v>
      </c>
      <c r="G148" s="4" t="s">
        <v>293</v>
      </c>
      <c r="H148" s="7" t="s">
        <v>88</v>
      </c>
    </row>
    <row r="149" spans="1:8" ht="30">
      <c r="A149" s="4" t="s">
        <v>323</v>
      </c>
      <c r="B149" s="5">
        <f t="shared" si="4"/>
        <v>148</v>
      </c>
      <c r="C149" s="4" t="s">
        <v>305</v>
      </c>
      <c r="D149" s="4" t="s">
        <v>306</v>
      </c>
      <c r="E149" s="6" t="s">
        <v>207</v>
      </c>
      <c r="F149" s="4" t="s">
        <v>307</v>
      </c>
      <c r="G149" s="4" t="s">
        <v>293</v>
      </c>
      <c r="H149" s="7"/>
    </row>
    <row r="150" spans="1:8" ht="45">
      <c r="A150" s="4" t="s">
        <v>12</v>
      </c>
      <c r="B150" s="5">
        <f t="shared" si="4"/>
        <v>149</v>
      </c>
      <c r="C150" s="4" t="s">
        <v>65</v>
      </c>
      <c r="D150" s="4" t="s">
        <v>66</v>
      </c>
      <c r="E150" s="6" t="s">
        <v>207</v>
      </c>
      <c r="F150" s="4" t="s">
        <v>67</v>
      </c>
      <c r="G150" s="4" t="s">
        <v>293</v>
      </c>
      <c r="H150" s="7" t="s">
        <v>233</v>
      </c>
    </row>
    <row r="151" spans="1:8" ht="45">
      <c r="A151" s="4" t="s">
        <v>323</v>
      </c>
      <c r="B151" s="5">
        <f t="shared" si="4"/>
        <v>150</v>
      </c>
      <c r="C151" s="4" t="s">
        <v>319</v>
      </c>
      <c r="D151" s="4" t="s">
        <v>320</v>
      </c>
      <c r="E151" s="6" t="s">
        <v>207</v>
      </c>
      <c r="F151" s="4" t="s">
        <v>296</v>
      </c>
      <c r="G151" s="4" t="s">
        <v>293</v>
      </c>
      <c r="H151" s="7"/>
    </row>
    <row r="152" spans="1:8" ht="45">
      <c r="A152" s="4" t="s">
        <v>12</v>
      </c>
      <c r="B152" s="5">
        <f t="shared" si="4"/>
        <v>151</v>
      </c>
      <c r="C152" s="4" t="s">
        <v>8</v>
      </c>
      <c r="D152" s="4" t="s">
        <v>265</v>
      </c>
      <c r="E152" s="6" t="s">
        <v>207</v>
      </c>
      <c r="F152" s="4" t="s">
        <v>6</v>
      </c>
      <c r="G152" s="4" t="s">
        <v>293</v>
      </c>
      <c r="H152" s="7" t="s">
        <v>9</v>
      </c>
    </row>
    <row r="153" spans="1:8" ht="60">
      <c r="A153" s="4" t="s">
        <v>113</v>
      </c>
      <c r="B153" s="5">
        <f t="shared" si="4"/>
        <v>152</v>
      </c>
      <c r="C153" s="4" t="s">
        <v>89</v>
      </c>
      <c r="D153" s="4" t="s">
        <v>238</v>
      </c>
      <c r="E153" s="6" t="s">
        <v>207</v>
      </c>
      <c r="F153" s="4" t="s">
        <v>90</v>
      </c>
      <c r="G153" s="4" t="s">
        <v>293</v>
      </c>
      <c r="H153" s="7"/>
    </row>
    <row r="154" spans="1:8" ht="45">
      <c r="A154" s="4" t="s">
        <v>12</v>
      </c>
      <c r="B154" s="5">
        <f t="shared" si="4"/>
        <v>153</v>
      </c>
      <c r="C154" s="4" t="s">
        <v>5</v>
      </c>
      <c r="D154" s="4" t="s">
        <v>242</v>
      </c>
      <c r="E154" s="6" t="s">
        <v>207</v>
      </c>
      <c r="F154" s="4" t="s">
        <v>6</v>
      </c>
      <c r="G154" s="4" t="s">
        <v>293</v>
      </c>
      <c r="H154" s="7" t="s">
        <v>7</v>
      </c>
    </row>
    <row r="155" spans="1:8" ht="45">
      <c r="A155" s="4" t="s">
        <v>12</v>
      </c>
      <c r="B155" s="5">
        <f t="shared" si="4"/>
        <v>154</v>
      </c>
      <c r="C155" s="4" t="s">
        <v>229</v>
      </c>
      <c r="D155" s="4" t="s">
        <v>230</v>
      </c>
      <c r="E155" s="6" t="s">
        <v>207</v>
      </c>
      <c r="F155" s="4" t="s">
        <v>332</v>
      </c>
      <c r="G155" s="4" t="s">
        <v>293</v>
      </c>
      <c r="H155" s="7" t="s">
        <v>215</v>
      </c>
    </row>
    <row r="156" spans="1:8" ht="30">
      <c r="A156" s="4" t="s">
        <v>12</v>
      </c>
      <c r="B156" s="5">
        <f t="shared" si="4"/>
        <v>155</v>
      </c>
      <c r="C156" s="4" t="s">
        <v>210</v>
      </c>
      <c r="D156" s="4" t="s">
        <v>312</v>
      </c>
      <c r="E156" s="6" t="s">
        <v>207</v>
      </c>
      <c r="F156" s="4" t="s">
        <v>211</v>
      </c>
      <c r="G156" s="4" t="s">
        <v>293</v>
      </c>
      <c r="H156" s="7"/>
    </row>
    <row r="157" spans="1:8" ht="45">
      <c r="A157" s="4" t="s">
        <v>12</v>
      </c>
      <c r="B157" s="5">
        <f t="shared" si="4"/>
        <v>156</v>
      </c>
      <c r="C157" s="4" t="s">
        <v>68</v>
      </c>
      <c r="D157" s="4" t="s">
        <v>69</v>
      </c>
      <c r="E157" s="6" t="s">
        <v>207</v>
      </c>
      <c r="F157" s="4" t="s">
        <v>67</v>
      </c>
      <c r="G157" s="4" t="s">
        <v>293</v>
      </c>
      <c r="H157" s="7" t="s">
        <v>233</v>
      </c>
    </row>
    <row r="158" spans="1:8" ht="45">
      <c r="A158" s="4" t="s">
        <v>12</v>
      </c>
      <c r="B158" s="5">
        <f t="shared" si="4"/>
        <v>157</v>
      </c>
      <c r="C158" s="4" t="s">
        <v>224</v>
      </c>
      <c r="D158" s="4" t="s">
        <v>225</v>
      </c>
      <c r="E158" s="6" t="s">
        <v>207</v>
      </c>
      <c r="F158" s="4" t="s">
        <v>333</v>
      </c>
      <c r="G158" s="4" t="s">
        <v>293</v>
      </c>
      <c r="H158" s="7"/>
    </row>
    <row r="159" spans="1:8" ht="30">
      <c r="A159" s="4" t="s">
        <v>12</v>
      </c>
      <c r="B159" s="5">
        <f t="shared" si="4"/>
        <v>158</v>
      </c>
      <c r="C159" s="4" t="s">
        <v>212</v>
      </c>
      <c r="D159" s="4" t="s">
        <v>299</v>
      </c>
      <c r="E159" s="6" t="s">
        <v>207</v>
      </c>
      <c r="F159" s="4" t="s">
        <v>333</v>
      </c>
      <c r="G159" s="4" t="s">
        <v>293</v>
      </c>
      <c r="H159" s="7" t="s">
        <v>246</v>
      </c>
    </row>
    <row r="160" spans="1:8" ht="45">
      <c r="A160" s="4" t="s">
        <v>12</v>
      </c>
      <c r="B160" s="5">
        <f t="shared" si="4"/>
        <v>159</v>
      </c>
      <c r="C160" s="4" t="s">
        <v>226</v>
      </c>
      <c r="D160" s="4" t="s">
        <v>227</v>
      </c>
      <c r="E160" s="6" t="s">
        <v>207</v>
      </c>
      <c r="F160" s="4" t="s">
        <v>333</v>
      </c>
      <c r="G160" s="4" t="s">
        <v>293</v>
      </c>
      <c r="H160" s="7" t="s">
        <v>228</v>
      </c>
    </row>
    <row r="161" spans="1:8" ht="30">
      <c r="A161" s="4" t="s">
        <v>12</v>
      </c>
      <c r="B161" s="5">
        <f t="shared" si="4"/>
        <v>160</v>
      </c>
      <c r="C161" s="4" t="s">
        <v>213</v>
      </c>
      <c r="D161" s="4" t="s">
        <v>214</v>
      </c>
      <c r="E161" s="6" t="s">
        <v>207</v>
      </c>
      <c r="F161" s="4" t="s">
        <v>332</v>
      </c>
      <c r="G161" s="4" t="s">
        <v>293</v>
      </c>
      <c r="H161" s="7" t="s">
        <v>215</v>
      </c>
    </row>
    <row r="162" spans="1:8" ht="45">
      <c r="A162" s="4" t="s">
        <v>12</v>
      </c>
      <c r="B162" s="5">
        <f t="shared" si="4"/>
        <v>161</v>
      </c>
      <c r="C162" s="4" t="s">
        <v>70</v>
      </c>
      <c r="D162" s="4" t="s">
        <v>71</v>
      </c>
      <c r="E162" s="6" t="s">
        <v>207</v>
      </c>
      <c r="F162" s="4" t="s">
        <v>67</v>
      </c>
      <c r="G162" s="4" t="s">
        <v>293</v>
      </c>
      <c r="H162" s="7"/>
    </row>
    <row r="163" spans="1:8" ht="60">
      <c r="A163" s="4" t="s">
        <v>12</v>
      </c>
      <c r="B163" s="5">
        <f aca="true" t="shared" si="5" ref="B163:B174">B162+1</f>
        <v>162</v>
      </c>
      <c r="C163" s="4" t="s">
        <v>234</v>
      </c>
      <c r="D163" s="4" t="s">
        <v>272</v>
      </c>
      <c r="E163" s="6" t="s">
        <v>207</v>
      </c>
      <c r="F163" s="4" t="s">
        <v>332</v>
      </c>
      <c r="G163" s="4" t="s">
        <v>293</v>
      </c>
      <c r="H163" s="7" t="s">
        <v>235</v>
      </c>
    </row>
    <row r="164" spans="1:8" ht="45">
      <c r="A164" s="4" t="s">
        <v>12</v>
      </c>
      <c r="B164" s="5">
        <f t="shared" si="5"/>
        <v>163</v>
      </c>
      <c r="C164" s="4" t="s">
        <v>221</v>
      </c>
      <c r="D164" s="4" t="s">
        <v>222</v>
      </c>
      <c r="E164" s="6" t="s">
        <v>207</v>
      </c>
      <c r="F164" s="4" t="s">
        <v>333</v>
      </c>
      <c r="G164" s="4" t="s">
        <v>293</v>
      </c>
      <c r="H164" s="7"/>
    </row>
    <row r="165" spans="1:8" ht="45">
      <c r="A165" s="4" t="s">
        <v>12</v>
      </c>
      <c r="B165" s="5">
        <f t="shared" si="5"/>
        <v>164</v>
      </c>
      <c r="C165" s="4" t="s">
        <v>268</v>
      </c>
      <c r="D165" s="4" t="s">
        <v>341</v>
      </c>
      <c r="E165" s="6" t="s">
        <v>204</v>
      </c>
      <c r="F165" s="4" t="s">
        <v>269</v>
      </c>
      <c r="G165" s="4" t="s">
        <v>293</v>
      </c>
      <c r="H165" s="7"/>
    </row>
    <row r="166" spans="1:8" ht="45">
      <c r="A166" s="4" t="s">
        <v>12</v>
      </c>
      <c r="B166" s="5">
        <f t="shared" si="5"/>
        <v>165</v>
      </c>
      <c r="C166" s="4" t="s">
        <v>271</v>
      </c>
      <c r="D166" s="4" t="s">
        <v>272</v>
      </c>
      <c r="E166" s="6" t="s">
        <v>204</v>
      </c>
      <c r="F166" s="4" t="s">
        <v>249</v>
      </c>
      <c r="G166" s="4" t="s">
        <v>293</v>
      </c>
      <c r="H166" s="7"/>
    </row>
    <row r="167" spans="1:8" ht="45">
      <c r="A167" s="4" t="s">
        <v>12</v>
      </c>
      <c r="B167" s="5">
        <f t="shared" si="5"/>
        <v>166</v>
      </c>
      <c r="C167" s="4" t="s">
        <v>72</v>
      </c>
      <c r="D167" s="4" t="s">
        <v>73</v>
      </c>
      <c r="E167" s="6" t="s">
        <v>204</v>
      </c>
      <c r="F167" s="4" t="s">
        <v>74</v>
      </c>
      <c r="G167" s="4" t="s">
        <v>293</v>
      </c>
      <c r="H167" s="7"/>
    </row>
    <row r="168" spans="1:8" ht="45">
      <c r="A168" s="4" t="s">
        <v>12</v>
      </c>
      <c r="B168" s="5">
        <f t="shared" si="5"/>
        <v>167</v>
      </c>
      <c r="C168" s="4" t="s">
        <v>3</v>
      </c>
      <c r="D168" s="4" t="s">
        <v>4</v>
      </c>
      <c r="E168" s="6" t="s">
        <v>204</v>
      </c>
      <c r="F168" s="4" t="s">
        <v>249</v>
      </c>
      <c r="G168" s="4" t="s">
        <v>293</v>
      </c>
      <c r="H168" s="7"/>
    </row>
    <row r="169" spans="1:8" ht="45">
      <c r="A169" s="4" t="s">
        <v>12</v>
      </c>
      <c r="B169" s="5">
        <f t="shared" si="5"/>
        <v>168</v>
      </c>
      <c r="C169" s="4" t="s">
        <v>75</v>
      </c>
      <c r="D169" s="4" t="s">
        <v>76</v>
      </c>
      <c r="E169" s="6" t="s">
        <v>204</v>
      </c>
      <c r="F169" s="4" t="s">
        <v>74</v>
      </c>
      <c r="G169" s="4" t="s">
        <v>293</v>
      </c>
      <c r="H169" s="7"/>
    </row>
    <row r="170" spans="1:8" ht="45">
      <c r="A170" s="4" t="s">
        <v>323</v>
      </c>
      <c r="B170" s="5">
        <f t="shared" si="5"/>
        <v>169</v>
      </c>
      <c r="C170" s="4" t="s">
        <v>298</v>
      </c>
      <c r="D170" s="4" t="s">
        <v>299</v>
      </c>
      <c r="E170" s="6" t="s">
        <v>204</v>
      </c>
      <c r="F170" s="4" t="s">
        <v>300</v>
      </c>
      <c r="G170" s="4" t="s">
        <v>293</v>
      </c>
      <c r="H170" s="7"/>
    </row>
    <row r="171" spans="1:8" ht="45">
      <c r="A171" s="4" t="s">
        <v>113</v>
      </c>
      <c r="B171" s="5">
        <f t="shared" si="5"/>
        <v>170</v>
      </c>
      <c r="C171" s="4" t="s">
        <v>111</v>
      </c>
      <c r="D171" s="4" t="s">
        <v>312</v>
      </c>
      <c r="E171" s="6" t="s">
        <v>204</v>
      </c>
      <c r="F171" s="4" t="s">
        <v>112</v>
      </c>
      <c r="G171" s="4" t="s">
        <v>293</v>
      </c>
      <c r="H171" s="7"/>
    </row>
    <row r="172" spans="1:8" ht="60">
      <c r="A172" s="4" t="s">
        <v>12</v>
      </c>
      <c r="B172" s="5">
        <f t="shared" si="5"/>
        <v>171</v>
      </c>
      <c r="C172" s="4" t="s">
        <v>283</v>
      </c>
      <c r="D172" s="4" t="s">
        <v>284</v>
      </c>
      <c r="E172" s="6" t="s">
        <v>204</v>
      </c>
      <c r="F172" s="4" t="s">
        <v>269</v>
      </c>
      <c r="G172" s="4" t="s">
        <v>293</v>
      </c>
      <c r="H172" s="7"/>
    </row>
    <row r="173" spans="1:8" ht="45">
      <c r="A173" s="4" t="s">
        <v>12</v>
      </c>
      <c r="B173" s="5">
        <f t="shared" si="5"/>
        <v>172</v>
      </c>
      <c r="C173" s="4" t="s">
        <v>10</v>
      </c>
      <c r="D173" s="4" t="s">
        <v>11</v>
      </c>
      <c r="E173" s="6" t="s">
        <v>204</v>
      </c>
      <c r="F173" s="4" t="s">
        <v>249</v>
      </c>
      <c r="G173" s="4" t="s">
        <v>293</v>
      </c>
      <c r="H173" s="7"/>
    </row>
    <row r="174" spans="1:8" ht="45">
      <c r="A174" s="4" t="s">
        <v>12</v>
      </c>
      <c r="B174" s="5">
        <f t="shared" si="5"/>
        <v>173</v>
      </c>
      <c r="C174" s="4" t="s">
        <v>270</v>
      </c>
      <c r="D174" s="4" t="s">
        <v>252</v>
      </c>
      <c r="E174" s="6" t="s">
        <v>204</v>
      </c>
      <c r="F174" s="4" t="s">
        <v>249</v>
      </c>
      <c r="G174" s="4" t="s">
        <v>293</v>
      </c>
      <c r="H174" s="7"/>
    </row>
  </sheetData>
  <sheetProtection formatCells="0" formatColumns="0" formatRows="0" insertColumns="0" insertRows="0" insertHyperlinks="0" deleteColumns="0" deleteRows="0" sort="0" autoFilter="0" pivotTables="0"/>
  <hyperlinks>
    <hyperlink ref="C89" r:id="rId1" display="http://ce.ctu.edu.vn/index.php/vi/nghien-cuu/de-tai-nghien-cuu-khoa-hoc/111-thc-trng-gii-phap-thuc-y-s-tham-gia-ca-ging-vien-n-vao-hot-ng-nghien-cu-khoa-hc-ti-trng-i-hc-cn-th-ch-nhim-hunh-trng-huy2014"/>
    <hyperlink ref="C86" r:id="rId2" display="http://ce.ctu.edu.vn/index.php/vi/nghien-cuu/de-tai-nghien-cuu-khoa-hoc/373-ng-c-lam-vic-ca-nhan-vien-nguyen-nhan-va-kt-qu-nghien-cu-trng-hp-ng-c-lam-vic-ca-nhan-vien-khi-vn-phong-thanh-ph-cn-th-ch-nhim-nguyn-th-phng-dung2014"/>
    <hyperlink ref="C85" r:id="rId3" display="http://ce.ctu.edu.vn/index.php/vi/nghien-cuu/de-tai-nghien-cuu-khoa-hoc/374-phan-tich-s-nh-hng-vn-hoa-i-tac-n-kt-qu-am-phan-ca-cac-doanh-nghip-xut-khu-ti-thanh-ph-cn-th-ch-nhim-inh-th-l-trinh2013"/>
    <hyperlink ref="C88" r:id="rId4" display="http://ce.ctu.edu.vn/index.php/vi/nghien-cuu/de-tai-nghien-cuu-khoa-hoc/377-phat-trin-dch-v-bo-him-cay-lua-phc-v-trng-lua-ti-ng-bng-song-cu-long-ch-nhim-phan-inh-khoi2014"/>
    <hyperlink ref="C87" r:id="rId5" display="http://ce.ctu.edu.vn/index.php/vi/nghien-cuu/de-tai-nghien-cuu-khoa-hoc/378-nghien-cu-nhu-cu-mo-hinh-khi-s-kinh-doanh-ca-sinh-vien-khoa-kinh-t-trng-i-hc-cn-th-ch-nhim-le-th-thu-trang2014"/>
    <hyperlink ref="C84" r:id="rId6" display="http://ce.ctu.edu.vn/index.php/vi/nghien-cuu/de-tai-nghien-cuu-khoa-hoc/1028-xay-dng-vn-m-doanh-nghip-cong-ngh-tbi-ti-tpcn-th-thanh-vien-le-nguyn-oan-khoi2012"/>
    <hyperlink ref="C78" r:id="rId7" display="http://ce.ctu.edu.vn/index.php/vi/nghien-cuu/de-tai-nghien-cuu-khoa-hoc/1029-anh-gia-tac-ng-ca-phat-trin-loi-hinh-du-lch-homestay-n-i-sng-kinh-t-xa-hi-ca-ngi-dan-ti-cac-cu-lao-khu-vc-ng-bng-song-cu-long-ch-nhim-tai-nguyn-quc-nghi2012"/>
    <hyperlink ref="C82" r:id="rId8" display="http://ce.ctu.edu.vn/index.php/vi/nghien-cuu/de-tai-nghien-cuu-khoa-hoc/1030-phan-tich-nhan-t-nh-hng-n-quyt-nh-v-que-lam-vic-ca-sinh-vien-kinh-t-sau-tt-nghip-trng-i-hc-cn-th-ch-nhim-tai-le-trn-thien-y2012"/>
    <hyperlink ref="C79" r:id="rId9" display="http://ce.ctu.edu.vn/index.php/vi/nghien-cuu/de-tai-nghien-cuu-khoa-hoc/1031-hiu-qu-kinh-t-xa-hi-ca-nhan-quc-t-trong-bi-cnh-hi-nhp-kinh-t-th-gii-trng-hp-ph-n-ly-chng-ai-loan-va-han-quc-bscl-ch-nhim-tai-le-nguyn-oan-khoi2012"/>
    <hyperlink ref="C83" r:id="rId10" display="http://ce.ctu.edu.vn/index.php/vi/nghien-cuu/de-tai-nghien-cuu-khoa-hoc/1032-so-sanh-hiu-qu-kinh-t-trong-sn-xut-da-hu-ca-hai-mo-hinh-ti-tran-bng-voi-va-ti-nh-git-huyn-duyen-hi-tnh-tra-vinh-ch-nhim-tai-v-thuy-dng2012"/>
    <hyperlink ref="C81" r:id="rId11" display="http://ce.ctu.edu.vn/index.php/vi/nghien-cuu/de-tai-nghien-cuu-khoa-hoc/1033-phan-tich-chui-gia-tr-cac-sn-phm-tao-ti-va-nho-tnh-ninh-thun-cng-tac-hunh-trng-huy2012"/>
    <hyperlink ref="C80" r:id="rId12" display="http://ce.ctu.edu.vn/index.php/vi/nghien-cuu/de-tai-nghien-cuu-khoa-hoc/1034-phan-tich-chui-gia-tr-cac-sn-phm-bo-cu-va-de-tnh-ninh-thun-cong-tac-hunh-trng-huy2012"/>
    <hyperlink ref="C3" r:id="rId13" display="http://ce.ctu.edu.vn/index.php/vi/nghien-cuu/de-tai-nghien-cuu-khoa-hoc/964-xac-nh-cac-nhan-t-nh-hng-n-cac-mo-hinh-thu-nhp-chinh-ca-h-nong-dan-huyn-phng-hip-nm-1990-ch-nhim--tai-vo-th-thanh-lc1991"/>
    <hyperlink ref="C2" r:id="rId14" display="http://ce.ctu.edu.vn/index.php/vi/nghien-cuu/de-tai-nghien-cuu-khoa-hoc/965-nghien-cu-mo-hinh-kinh-t-vn-hp-ly--huyn-chau-thanh-hu-giang-ch-nhim--tai-mai-vn-nam1991"/>
    <hyperlink ref="C4" r:id="rId15" display="http://ce.ctu.edu.vn/index.php/vi/nghien-cuu/de-tai-nghien-cuu-khoa-hoc/966-kinh-t-nong-h-bin-phap-phat-trin-kinh-t-nong-h-tnh-cn-th-ng-bng-song-cu-long-ch-nhim--tai-nguyn-chi-than1995"/>
    <hyperlink ref="C5" r:id="rId16" display="http://ce.ctu.edu.vn/index.php/vi/nghien-cuu/de-tai-nghien-cuu-khoa-hoc/967-nghien-cu-cac-bin-phap-h-tr-va-khuyn-khich-phat-trin-kinh-t-nong-thon-ch-nhim--tai-nguyn-tn-nhan1996"/>
    <hyperlink ref="C6" r:id="rId17" display="http://ce.ctu.edu.vn/index.php/vi/nghien-cuu/de-tai-nghien-cuu-khoa-hoc/968-cac-nhan-to-quyet-dinh-den-viec-vay-va-nhu-cau-su-dung-von-vay-cua-phu-nu-huyen-chau-thanh-can-tho-chu-nhiem-de-tai-vo-thi-thanh-loc-1997"/>
    <hyperlink ref="C8" r:id="rId18" display="http://ce.ctu.edu.vn/index.php/vi/nghien-cuu/de-tai-nghien-cuu-khoa-hoc/969-xac-nh-nhu-cu-vn-phan-tich-hiu-qu-s-dng-vn-vay-va-hng-phat-trin-u-t-tin-dng-nong-thon-huyn-hng-ng-ng-thap-ch-nhim--tai-nguyn-thanh-nguyt1998"/>
    <hyperlink ref="C7" r:id="rId19" display="http://ce.ctu.edu.vn/index.php/vi/nghien-cuu/de-tai-nghien-cuu-khoa-hoc/970-cac-nhan-to-anh-huong-den-thu-nhap-cua-2-nhom-nong-ho-kinh-va-khome-soc-trang-chu-nhiem-de-tai-la-xuan-dao-1998"/>
    <hyperlink ref="C11" r:id="rId20" display="http://ce.ctu.edu.vn/index.php/vi/nghien-cuu/de-tai-nghien-cuu-khoa-hoc/971-xac-nh-h-thng-marketing--phan-phi-lua-go-va-nhng-bin-phap-nang-cao-hiu-qu-trong-kinh-doanh-lng-thc--tnh-cn-th-ch-nhim--tai-lu-thanh-c-hi1999"/>
    <hyperlink ref="C10" r:id="rId21" display="http://ce.ctu.edu.vn/index.php/vi/nghien-cuu/de-tai-nghien-cuu-khoa-hoc/973-phat-trin-kinh-t-hp-tac-va-hp-tac-xa-nong-nhip-tnh-cn-th-ch-nhim--tai--th-tuyt1999"/>
    <hyperlink ref="C9" r:id="rId22" display="http://ce.ctu.edu.vn/index.php/vi/nghien-cuu/de-tai-nghien-cuu-khoa-hoc/974-hiu-qu-sn-xut-lua-va-mt-s-gii-phap-nhm-tng-hiu-qu-sn-xut-lua--tnh-cn-th-ch-nhim--tai-mai-vn-nam1999"/>
    <hyperlink ref="C18" r:id="rId23" display="http://ce.ctu.edu.vn/index.php/vi/nghien-cuu/de-tai-nghien-cuu-khoa-hoc/976-thc-trng-ca-sinh-vien-i-vi-vic-lam-sau-khi-tt-nghip-ch-nhim--tai-lu-tin-thun-le-quang-vit2001"/>
    <hyperlink ref="C17" r:id="rId24" display="http://ce.ctu.edu.vn/index.php/vi/nghien-cuu/de-tai-nghien-cuu-khoa-hoc/977-phng-phap-lp-d-an-kh-thi-cho-cac-doanh-nghip-va-va-nh--cn-th-ch-nhim--tai-phc-minh-hip2001"/>
    <hyperlink ref="C16" r:id="rId25" display="http://ce.ctu.edu.vn/index.php/vi/nghien-cuu/de-tai-nghien-cuu-khoa-hoc/978-phan-tich-cac-nhan-t-kinh-t-xa-hi-nh-hng-n-i-sng-dan-tc-khme--hai-huyn-tra-cu-va-cu-ke-tnh-tra-vinh-ch-nhim--tai-mai-vn-nam2001"/>
    <hyperlink ref="C15" r:id="rId26" display="http://ce.ctu.edu.vn/index.php/vi/nghien-cuu/de-tai-nghien-cuu-khoa-hoc/979-nguyen-nhan-va-bin-phap-phong-nga-ri-ro-ca-cac-ngan-hang-thng-mi-c-phn-nong-thon-cn-th-ch-nhim--tai-nguyn-vn-duyt2001"/>
    <hyperlink ref="C14" r:id="rId27" display="http://ce.ctu.edu.vn/index.php/vi/nghien-cuu/de-tai-nghien-cuu-khoa-hoc/980-nghien-cu-thc-trng-cac-khon-ong-gop-tai-chinh-t-h-nong-dan--cn-th-va-soc-trng-ch-nhim--tai-trng-ong-lc2001"/>
    <hyperlink ref="C13" r:id="rId28" display="http://ce.ctu.edu.vn/index.php/vi/nghien-cuu/de-tai-nghien-cuu-khoa-hoc/981-hoch-nh-chin-lc-marketing-cho-sn-phm-nc-ra-chen-ca-cong-ty-phan-bon-va-hoa-cht-cn-th-ch-nhim--tai-nguyn-phu-son2001"/>
    <hyperlink ref="C12" r:id="rId29" display="http://ce.ctu.edu.vn/index.php/vi/nghien-cuu/de-tai-nghien-cuu-khoa-hoc/982-anh-gia-tin-trinh-hoch-nh-vn-u-t--i-mi-cong-ngh-sn-xut-ch-nhim--tai-vo-thanh-danh2001"/>
    <hyperlink ref="C20" r:id="rId30" display="http://ce.ctu.edu.vn/index.php/vi/nghien-cuu/de-tai-nghien-cuu-khoa-hoc/983-th-trng-nong-sn-va-mt-s-bin-phap-nhm-phat-trin-sn-xut-va-tieu-th-nong-sn--bscl-trng-hp-sn-phm-heo-ca-tnh-cn-th-ch-nhim--tai-nguyn-tn-nhan2002"/>
    <hyperlink ref="C19" r:id="rId31" display="http://ce.ctu.edu.vn/index.php/vi/nghien-cuu/de-tai-nghien-cuu-khoa-hoc/984-mt-s-bin-phap-nang-cao-hiu-qu-kinh-t-xa-hi-va-moi-trng-ca-mo-hfnh-sn-xut-tom-c-tnh-bn-tre-ch-nhim--tai-nguyn-phu-son2002"/>
    <hyperlink ref="C27" r:id="rId32" display="http://ce.ctu.edu.vn/index.php/vi/nghien-cuu/de-tai-nghien-cuu-khoa-hoc/985-xay-dng-mo-hinh-qun-ly-tai-chinh-trng-i-hc-cn-th-ch-nhim--tai-nguyn-thanh-nguyt2004"/>
    <hyperlink ref="C26" r:id="rId33" display="http://ce.ctu.edu.vn/index.php/vi/nghien-cuu/de-tai-nghien-cuu-khoa-hoc/986-xac-nh-cac-yu-t-nh-hng-n-lng-vn-vay-ca-nong-h--nong-thon-huyn-chau-thanh-a-hu-giang-ch-nhim--tai-nguyn-vn-ngan2004"/>
    <hyperlink ref="C24" r:id="rId34" display="http://ce.ctu.edu.vn/index.php/vi/nghien-cuu/de-tai-nghien-cuu-khoa-hoc/987-quy-hoch-phat-trin-nong-nghip-nong-thon-va-chuyn-i-c-cu-cay-trng-vt-nuoi-huyn-k-sach-n-nm-2005-va-nh-hng-n-nm-2010-ch-nhim--tai-nguyn-phu-son2004"/>
    <hyperlink ref="C25" r:id="rId35" display="http://ce.ctu.edu.vn/index.php/vi/nghien-cuu/de-tai-nghien-cuu-khoa-hoc/988-quy-hoch-phat-trin-nong-nghip-nong-thon-va-chuyn-i-c-cu-cay-trng-vt-nuoi-huyn-m-tu-n-nm-2005-va-nh-hng-n-nm-2010-ch-nhim--tai-nguyn-phu-son2004"/>
    <hyperlink ref="C23" r:id="rId36" display="http://ce.ctu.edu.vn/index.php/vi/nghien-cuu/de-tai-nghien-cuu-khoa-hoc/989-phan-tich-anh-gia-va-gii-phap-nang-cao-hiu-qu-h-thng-dch-v-trong-nong-nghip-huyn-cang-long-va-chau-thanh-tnh-tra-vinh-ch-nhim--tai-trng-chi-tin2004"/>
    <hyperlink ref="C22" r:id="rId37" display="http://ce.ctu.edu.vn/index.php/vi/nghien-cuu/de-tai-nghien-cuu-khoa-hoc/990-phan-tich-hiu-qu-s-dng-vn-tin-dng-va-xac-nh-nhu-cu-cn-vn-ca-nong-h-trong-qua-trinh-chuyn-dch-c-cu-kinh-t-nong-nghip-nong-thon-tnh-tra-vinh-ch-nhim--tai-phc-minh-hip2004"/>
    <hyperlink ref="C21" r:id="rId38" display="http://ce.ctu.edu.vn/index.php/vi/nghien-cuu/de-tai-nghien-cuu-khoa-hoc/991-phan-tich-hin-trng-ngheo-oi-va-s-tac-ng-tich-cc-ca-chng-trinh-xoa-oi-gim-ngheo-n-ng-bao-dan-tc-khmer--tnh-soc-trng-ch-nhim--tai-t-vn-binh2004"/>
    <hyperlink ref="C34" r:id="rId39" display="http://ce.ctu.edu.vn/index.php/vi/nghien-cuu/de-tai-nghien-cuu-khoa-hoc/992-xay-dng-mo-hinh-cong-nghip-hoa-hin-i-hoa-xa-tan-thun-huyn-chau-thanh-a-hu-giang-ch-nhim--tai-chau-vn-lc-mai-vn-nam2005"/>
    <hyperlink ref="C33" r:id="rId40" display="http://ce.ctu.edu.vn/index.php/vi/nghien-cuu/de-tai-nghien-cuu-khoa-hoc/993-tac-ng-ca-c-phn-hoa-n-s-phat-trin-va-hiu-qu-hot-ng-ca-cac-doanh-nghip-nha-nc--vit-nam-ch-nhim--tai-trng-ong-lc2005"/>
    <hyperlink ref="C31" r:id="rId41" display="http://ce.ctu.edu.vn/index.php/vi/nghien-cuu/de-tai-nghien-cuu-khoa-hoc/994-quy-hoch-phat-trin-nong-nghip-va-chuyn-i-c-cu-cay-trng-vt-nuoi-huyn-nga-nm-n-nm-2010-va-nh-hng-n-nm-2015-ch-nhim--tai--vn-xe-vo-thanh-danh2005"/>
    <hyperlink ref="C32" r:id="rId42" display="http://ce.ctu.edu.vn/index.php/vi/nghien-cuu/de-tai-nghien-cuu-khoa-hoc/995-quy-hoch-phat-trin-nong-nghip-va-chuyn-i-c-cu-cay-trng-vt-nuoi-huyn-thnh-tr-n-nm-2010-va-nh-hng-n-nm-2015-ch-nhim--tai--vn-xe-vo-thanh-danh2005"/>
    <hyperlink ref="C30" r:id="rId43" display="http://ce.ctu.edu.vn/index.php/vi/nghien-cuu/de-tai-nghien-cuu-khoa-hoc/996-nghien-cu--xut-cac-gii-phap-phat-trin-19-lang-ngh-truyn-thng-trong-qua-trinh-cong-nghip-hoa-hin-i-hoa-nong-thon-bscl-ch-nhim--tai-nguyn-hu-ng2005"/>
    <hyperlink ref="C29" r:id="rId44" display="http://ce.ctu.edu.vn/index.php/vi/nghien-cuu/de-tai-nghien-cuu-khoa-hoc/997-mt-s-gii-phap-c-bn-m-rng-tin-dng-phat-trin-nuoi-trng-thu-sn-tnh-bc-lieu-ch-nhim--tai-trn-ai-kt2005"/>
    <hyperlink ref="C28" r:id="rId45" display="http://ce.ctu.edu.vn/index.php/vi/nghien-cuu/de-tai-nghien-cuu-khoa-hoc/998-cac-giai-marketing-nham-cai-tien-mang-luoi-kenh-tieu-thu-gia-suc-tai-tinh-can-tho-va-mot-so-thi-truong-lan-can-chu-nhiem-de-tai-luu-thanh-duc-hai-2005"/>
    <hyperlink ref="C38" r:id="rId46" display="http://ce.ctu.edu.vn/index.php/vi/nghien-cuu/de-tai-nghien-cuu-khoa-hoc/999-phan-tich-cac-nhan-t-nh-hng-n-quyt-nh-u-t-ca-cac-doanh-nghip-ngoai-quc-doanh--bscl-ch-nhim--tai-le-khng-ninh2006"/>
    <hyperlink ref="C37" r:id="rId47" display="http://ce.ctu.edu.vn/index.php/vi/nghien-cuu/de-tai-nghien-cuu-khoa-hoc/1000-nghien-cu-thc-trng-va-gii-phap-h-tr-phat-trin-nang-cao-kh-nng-cnh-tranh-ca-dn-nh-va-va--bscl-ch-nhim--tai--th-tuyt2006"/>
    <hyperlink ref="C36" r:id="rId48" display="http://ce.ctu.edu.vn/index.php/vi/nghien-cuu/de-tai-nghien-cuu-khoa-hoc/1001-mt-s-gii-phap-c-bn-m-rng-tin-dng-phat-trin-nuoi-trng-thu-sn--ng-bng-song-cu-long-ch-nhim--tai-trn-ai-kt2006"/>
    <hyperlink ref="C35" r:id="rId49" display="http://ce.ctu.edu.vn/index.php/vi/nghien-cuu/de-tai-nghien-cuu-khoa-hoc/1002-anh-gia-tinh-hinh-sn-xut-tieu-th-va-li-th-cnh-tranh-sn-phm-tht-heo--bscl-ch-nhim--tai-mai-vn-nam2006"/>
    <hyperlink ref="C44" r:id="rId50" display="http://ce.ctu.edu.vn/index.php/vi/nghien-cuu/de-tai-nghien-cuu-khoa-hoc/1003-nghien-cu-s-thay-i-gia-va-thu-nhp-ca-c-phiu-trc-va-sau-khi-chia-tach-ch-nhim-tai-nguyn-hu-ng2008"/>
    <hyperlink ref="C42" r:id="rId51" display="http://ce.ctu.edu.vn/index.php/vi/nghien-cuu/de-tai-nghien-cuu-khoa-hoc/1004-anh-gia-cht-lng-dch-v-ca-sn-phm-du-lch-va-cac-gii-phap-phat-trin-du-lch-sinh-thai-vung-bscl-ch-nhim-tai-vo-hng-phng2008"/>
    <hyperlink ref="C43" r:id="rId52" display="http://ce.ctu.edu.vn/index.php/vi/nghien-cuu/de-tai-nghien-cuu-khoa-hoc/1005-anh-gia-tinh-hinh-sn-xut-tieu-th-va-li-th-cnh-tranh-nganh-hang-trai-cay-bscl-ch-nhim-tai-nguyn-vn-duyt2008"/>
    <hyperlink ref="C53" r:id="rId53" display="http://ce.ctu.edu.vn/index.php/vi/nghien-cuu/de-tai-nghien-cuu-khoa-hoc/1006-nghien-cu-s-nh-hng-ca-sieu-th-n-cac-ch-truyn-thng-cn-th-ch-nhim-tai-nguyn-th-phng-dung2009"/>
    <hyperlink ref="C49" r:id="rId54" display="http://ce.ctu.edu.vn/index.php/vi/nghien-cuu/de-tai-nghien-cuu-khoa-hoc/1007-anh-gia-mc-ap-ng-nhu-cu-ca-sinh-vien-chuyen-nganh-kinh-t-vao-moi-trng-lam-vic-ti-doanh-nghip-bscl-trong-qua-trinh-hi-nhp-kinh-t-quc-t-ch-nhim-tai-hunh-th-cm-ly2009"/>
    <hyperlink ref="C41" r:id="rId55" display="http://ce.ctu.edu.vn/index.php/vi/nghien-cuu/de-tai-nghien-cuu-khoa-hoc/1008-anh-gia-cac-yu-t-nh-hng-n-tuyn-dng-va-s-dng-lao-ng-trong-cac-doanh-nghip-nh-va-va-bscl-ch-nhim-tai-hunh-th-cm-ly2008"/>
    <hyperlink ref="C48" r:id="rId56" display="http://ce.ctu.edu.vn/index.php/vi/nghien-cuu/de-tai-nghien-cuu-khoa-hoc/1009-xac-nh-nhu-cu-tin-dng-va-phan-tich-cac-yu-t-nh-hng-n-kh-nng-tip-cn-tin-dng-ca-cac-doanh-nghip-t-nhan-bscl-ch-nhim-tai-vo-thanh-danh2008"/>
    <hyperlink ref="C45" r:id="rId57" display="http://ce.ctu.edu.vn/index.php/vi/nghien-cuu/de-tai-nghien-cuu-khoa-hoc/1010-nghien-cu-tn-tht-kinh-t-do-o-nhim-nc-song-bscl-ch-nhim-tai-vo-thanh-danh2008"/>
    <hyperlink ref="C55" r:id="rId58" display="http://ce.ctu.edu.vn/index.php/vi/nghien-cuu/de-tai-nghien-cuu-khoa-hoc/1011-phan-tich-cac-yu-t-nh-hng-n-quyt-nh-chn-cac-nganh-ngh-ca-hc-sinh-trung-hc-ph-thong-vung-bscl-ch-nhim-tai-nguyn-quc-nghi2009"/>
    <hyperlink ref="C56" r:id="rId59" display="http://ce.ctu.edu.vn/index.php/vi/nghien-cuu/de-tai-nghien-cuu-khoa-hoc/1012-tac-ng-ca-h-thng-sieu-th-n-chui-cung-ng-nong-sn-bscl-ch-nhim-tai-lu-tin-thun2009"/>
    <hyperlink ref="C51" r:id="rId60" display="http://ce.ctu.edu.vn/index.php/vi/nghien-cuu/de-tai-nghien-cuu-khoa-hoc/1013-nghien-cu-xut-mo-hinh-sn-xut-va-tieu-th-rau-an-toan-theo-hng-lien-kt-vung-ti-bscl-ch-nhim-tai-lu-thanh-c-hi2009"/>
    <hyperlink ref="C59" r:id="rId61" display="http://ce.ctu.edu.vn/index.php/vi/nghien-cuu/de-tai-nghien-cuu-khoa-hoc/1014-anh-gia-hiu-qu-vic-s-dng-phn-mm-qun-ly-h-thng-thong-tin-trong-doanh-nghip-ch-nhim-tai-le-phc-hng2010"/>
    <hyperlink ref="C70" r:id="rId62" display="http://ce.ctu.edu.vn/index.php/vi/nghien-cuu/de-tai-nghien-cuu-khoa-hoc/1015-thc-trng-va-gii-phap-nh-hng-sinh-k-cho-cac-dan-tc-thiu-s-vung-ng-bng-song-cu-long-trng-hp-dan-tc-chm-an-giang-va-khmer-tra-vinh-ch-nhim-tai-nguyn-quc-nghi2010"/>
    <hyperlink ref="C69" r:id="rId63" display="http://ce.ctu.edu.vn/index.php/vi/nghien-cuu/de-tai-nghien-cuu-khoa-hoc/1016-phan-tich-thc-trng-va-gii-phap-khc-phc-vn-hc-kem-ca-sinh-vien-trng-i-hc-cn-th-ch-nhim-tai-le-th-diu-hin2010"/>
    <hyperlink ref="C63" r:id="rId64" display="http://ce.ctu.edu.vn/index.php/vi/nghien-cuu/de-tai-nghien-cuu-khoa-hoc/1017-phan-tich-tha-man-i-vi-dch-v-atm-tren-a-ban-thanh-ph-cn-th-va-cac-nhan-t-nh-hng-n-hanh-vi-rut-tin-qua-may-atm-ca-ngi-dan-qun-ninh-kiu-thanh-ph-cn-th-ch-nhim-tai-le-long-hu2010"/>
    <hyperlink ref="C60" r:id="rId65" display="http://ce.ctu.edu.vn/index.php/vi/nghien-cuu/de-tai-nghien-cuu-khoa-hoc/1018-anh-gia-mc-ap-ng-ao-to-ngun-nhan-lc-ng-bng-song-cu-long-ca-trng-i-hc-cn-th-ch-nhim-tai-quan-minh-nht2010"/>
    <hyperlink ref="C58" r:id="rId66" display="http://ce.ctu.edu.vn/index.php/vi/nghien-cuu/de-tai-nghien-cuu-khoa-hoc/1019-anh-huong-cua-trinh-do-hoc-van-doi-voi-thu-nhap-cua-nguoi-lao-dong-o-dong-bang-song-cuu-long-chu-nhiem-de-tai-pham-le-thong-2010"/>
    <hyperlink ref="C71" r:id="rId67" display="http://ce.ctu.edu.vn/index.php/vi/nghien-cuu/de-tai-nghien-cuu-khoa-hoc/1020-iu-chnh-quy-hoch-phat-trin-nong-nghip-nong-thon-va-chuyn-i-c-cu-cay-trng-vt-nuoi-huyn-thnh-tr-n-nm-2015-va-nh-hng-phat-trin-n-nm-2020-thanh-vien-le-nguyn-oan-khoi2011"/>
    <hyperlink ref="C73" r:id="rId68" display="http://ce.ctu.edu.vn/index.php/vi/nghien-cuu/de-tai-nghien-cuu-khoa-hoc/1023-gii-phap-thu-hut-va-phat-trin-lc-lng-lao-ng-ti-cac-khu-cong-nghip-ng-bng-song-cu-long-ch-nhim-tai-hoang-th-hng-lc2011"/>
    <hyperlink ref="C72" r:id="rId69" display="http://ce.ctu.edu.vn/index.php/vi/nghien-cuu/de-tai-nghien-cuu-khoa-hoc/1024-gii-phap-phat-trin-nha-cho-ngi-co-thu-nhp-thp-ti-thanh-ph-cn-th-ch-nhim-tai-mai-le-truc-lien2011"/>
    <hyperlink ref="C74" r:id="rId70" display="http://ce.ctu.edu.vn/index.php/vi/nghien-cuu/de-tai-nghien-cuu-khoa-hoc/1025-phan-tich-hiu-qu-quy-mo-va-hiu-qu-k-thut-ca-cac-hp-tac-xa-t-hp-tac-cac-ngh-th-cong-truyn-thng-ti-cac-lang-ngh-truyn-thng-tra-vinh-ch-nhim-tai-khu-th-phng-ong2011"/>
    <hyperlink ref="C77" r:id="rId71" display="http://ce.ctu.edu.vn/index.php/vi/nghien-cuu/de-tai-nghien-cuu-khoa-hoc/1026-thc-trng-nhn-thc-v-o-c-kinh-doanh-ca-sinh-vien-chuyen-nganh-kinh-t-khoa-kinh-t-qun-tr-kinh-doanh-trng-i-hc-cn-th-ch-nhim-tai-chau-th-l-duyen2011"/>
    <hyperlink ref="C75" r:id="rId72" display="http://ce.ctu.edu.vn/index.php/vi/nghien-cuu/de-tai-nghien-cuu-khoa-hoc/1027-phat-trin-cac-mo-hinh-hp-tac-nhm-thuc-y-sn-xut-nong-nghip-ng-bng-song-cu-long-theo-hng-bn-vng-ch-nhim-tai-phan-th-ngc-khuyen2011"/>
    <hyperlink ref="C76" r:id="rId73" display="http://ce.ctu.edu.vn/index.php/vi/nghien-cuu/de-tai-nghien-cuu-khoa-hoc/1035-so-sanh-hiu-qu-hot-ng-ca-h-thng-ngan-hang-thng-mi-quc-doanh-va-h-thng-ngan-hang-thng-mi-c-phn-bscl-cach-tip-cn-tng-nng-sut-yu-t-ch-nhim-tai-vo-thanh-danh2011"/>
    <hyperlink ref="C67" r:id="rId74" display="http://ce.ctu.edu.vn/index.php/vi/nghien-cuu/de-tai-nghien-cuu-khoa-hoc/1037-phan-tich-hiu-qu-v-k-thut-phan-phi-va-kinh-t-ca-vic-sn-xut-lua--bscl-ch-nhim--tai-phm-le-thong2010"/>
    <hyperlink ref="C68" r:id="rId75" display="http://ce.ctu.edu.vn/index.php/vi/nghien-cuu/de-tai-nghien-cuu-khoa-hoc/1038-phan-tich-li-th-so-sanh-nganh-hang-tom-su-nuoi-tham-canh--bscl-trong-thi-k-u-hi-nhp-wto-ch-nhim--tai-bui-vn-trnh2010"/>
    <hyperlink ref="C61" r:id="rId76" display="http://ce.ctu.edu.vn/index.php/vi/nghien-cuu/de-tai-nghien-cuu-khoa-hoc/1039-gii-phap-phat-trin-mng-li-phan-phi-ban-l-vung-ng-bng-song-cu-long-ch-nhim--tai-mai-vn-nam2010"/>
    <hyperlink ref="C65" r:id="rId77" display="http://ce.ctu.edu.vn/index.php/vi/nghien-cuu/de-tai-nghien-cuu-khoa-hoc/1040-phan-tich-hanh-vi-s-dng-va-phn-ng-tr-phi-tui-ni-long-ca-ngi-dan-ti-tp-cn-th-ch-nhim--tai-vo-hng-phng2010"/>
    <hyperlink ref="C62" r:id="rId78" display="http://ce.ctu.edu.vn/index.php/vi/nghien-cuu/de-tai-nghien-cuu-khoa-hoc/1041-nghien-cu-chui-gia-tr-lua-go-ca-ng-bng-song-cu-long-cng-tac-hunh-trng-huy2010"/>
    <hyperlink ref="C66" r:id="rId79" display="http://ce.ctu.edu.vn/index.php/vi/nghien-cuu/de-tai-nghien-cuu-khoa-hoc/1042-phan-tich-hanh-vi-s-dng-va-phn-ng-tr-phi-tui-ni-long-ca-ngi-dan-ti-tp-cn-th-cng-tac-hunh-trng-huy2010"/>
    <hyperlink ref="C64" r:id="rId80" display="http://ce.ctu.edu.vn/index.php/vi/nghien-cuu/de-tai-nghien-cuu-khoa-hoc/1043-phan-tich-hanh-vi-ca-sinh-vien-sau-tt-nghiptim-vic--thanh-ph-hay--a-phng-ch-nhim--tai-la-nguyn-thuy-dung2010"/>
    <hyperlink ref="C52" r:id="rId81" display="http://ce.ctu.edu.vn/index.php/vi/nghien-cuu/de-tai-nghien-cuu-khoa-hoc/1044-nghien-cu-phat-trin-nganh-ngh-ca-h-nong-dan-chn-nuoi-gia-cm-ti-ng-bng-song-cu-long-b-nh-hng-dch-cum-gia-cm-ch-nhim--tai-mai-vn-nam2009"/>
    <hyperlink ref="C50" r:id="rId82" display="http://ce.ctu.edu.vn/index.php/vi/nghien-cuu/de-tai-nghien-cuu-khoa-hoc/1045-nghien-cu-cac-c-tinh-bt-thng-ca-th-trng-chng-khoan-vit-nam-ch-nhim--tai-trng-ong-lc2009"/>
    <hyperlink ref="C54" r:id="rId83" display="http://ce.ctu.edu.vn/index.php/vi/nghien-cuu/de-tai-nghien-cuu-khoa-hoc/1046-phan-tich-nh-hng-ca-o-th-hoa-n-gia-t-nong-nghip--bscl-ch-nhim--tai-le-khng-ninh2009"/>
    <hyperlink ref="C57" r:id="rId84" display="http://ce.ctu.edu.vn/index.php/vi/nghien-cuu/de-tai-nghien-cuu-khoa-hoc/1047-xay-dng-mo-hinh-phat-trin-du-lch-sinh-thai-vn-hoa-kt-hp-xoa-oi-gim-ngheo-tnh-hu-giang-cng-tac-chau-th-l-duyen2009"/>
    <hyperlink ref="C40" r:id="rId85" display="http://ce.ctu.edu.vn/index.php/vi/nghien-cuu/de-tai-nghien-cuu-khoa-hoc/1048-anh-gia-cac-chin-lc-i-ng-ca-cac-doanh-nghip--ng-bng-song-cu-long-trong-iu-kin-kinh-te-hoi-nhap-ch-nhim--tai-quan-minh-nht2008"/>
    <hyperlink ref="C46" r:id="rId86" display="http://ce.ctu.edu.vn/index.php/vi/nghien-cuu/de-tai-nghien-cuu-khoa-hoc/1049-phan-tich-cac-yu-t-tac-ng-va-gii-phap-phat-trin-nganh-ngh-nong-thon-i-vi-nong-h--bscl-ch-nhim--tai-hunh-trng-huy2008"/>
    <hyperlink ref="C47" r:id="rId87" display="http://ce.ctu.edu.vn/index.php/vi/nghien-cuu/de-tai-nghien-cuu-khoa-hoc/1050-thc-trng-nuoi-ca-tra-t-phat--ng-bng-song-cu-long-ch-nhim--tai-hunh-trng-huy2008"/>
    <hyperlink ref="C39" r:id="rId88" display="http://ce.ctu.edu.vn/index.php/vi/nghien-cuu/de-tai-nghien-cuu-khoa-hoc/1051-cac-giai-phap-khac-phuc-hau-qua-cua-dich-cum-gia-cam-doi-voi-ho-nong-dan-o-dbscl-chu-nhiem-de-tai-mai-van-nam-2007"/>
  </hyperlinks>
  <printOptions/>
  <pageMargins left="0.7" right="0.7" top="0.75" bottom="0.75" header="0.3" footer="0.3"/>
  <pageSetup horizontalDpi="600" verticalDpi="600" orientation="portrait" r:id="rId89"/>
</worksheet>
</file>

<file path=xl/worksheets/sheet4.xml><?xml version="1.0" encoding="utf-8"?>
<worksheet xmlns="http://schemas.openxmlformats.org/spreadsheetml/2006/main" xmlns:r="http://schemas.openxmlformats.org/officeDocument/2006/relationships">
  <dimension ref="A1:H21"/>
  <sheetViews>
    <sheetView tabSelected="1" zoomScalePageLayoutView="0" workbookViewId="0" topLeftCell="A1">
      <pane ySplit="1" topLeftCell="BM2" activePane="bottomLeft" state="frozen"/>
      <selection pane="topLeft" activeCell="E48" sqref="E48"/>
      <selection pane="bottomLeft" activeCell="B3" sqref="B3"/>
    </sheetView>
  </sheetViews>
  <sheetFormatPr defaultColWidth="8.88671875" defaultRowHeight="16.5"/>
  <cols>
    <col min="1" max="1" width="8.4453125" style="9" bestFit="1" customWidth="1"/>
    <col min="2" max="2" width="3.88671875" style="10" bestFit="1" customWidth="1"/>
    <col min="3" max="3" width="32.3359375" style="9" customWidth="1"/>
    <col min="4" max="4" width="18.5546875" style="9" bestFit="1" customWidth="1"/>
    <col min="5" max="5" width="4.10546875" style="10" bestFit="1" customWidth="1"/>
    <col min="6" max="6" width="11.77734375" style="9" bestFit="1" customWidth="1"/>
    <col min="7" max="7" width="9.6640625" style="9" bestFit="1" customWidth="1"/>
    <col min="8" max="8" width="9.21484375" style="9" bestFit="1" customWidth="1"/>
    <col min="9" max="16384" width="10.77734375" style="9" customWidth="1"/>
  </cols>
  <sheetData>
    <row r="1" spans="1:8" s="8" customFormat="1" ht="30.75" customHeight="1">
      <c r="A1" s="1" t="s">
        <v>324</v>
      </c>
      <c r="B1" s="1" t="s">
        <v>285</v>
      </c>
      <c r="C1" s="1" t="s">
        <v>286</v>
      </c>
      <c r="D1" s="1" t="s">
        <v>287</v>
      </c>
      <c r="E1" s="1" t="s">
        <v>202</v>
      </c>
      <c r="F1" s="1" t="s">
        <v>288</v>
      </c>
      <c r="G1" s="1" t="s">
        <v>289</v>
      </c>
      <c r="H1" s="1" t="s">
        <v>203</v>
      </c>
    </row>
    <row r="2" spans="1:8" ht="75">
      <c r="A2" s="3"/>
      <c r="B2" s="5">
        <v>1</v>
      </c>
      <c r="C2" s="2" t="s">
        <v>115</v>
      </c>
      <c r="D2" s="3"/>
      <c r="E2" s="5">
        <v>2014</v>
      </c>
      <c r="F2" s="3"/>
      <c r="G2" s="4" t="s">
        <v>293</v>
      </c>
      <c r="H2" s="3"/>
    </row>
    <row r="3" spans="1:8" ht="45">
      <c r="A3" s="4" t="s">
        <v>113</v>
      </c>
      <c r="B3" s="5">
        <f>B2+1</f>
        <v>2</v>
      </c>
      <c r="C3" s="4" t="s">
        <v>105</v>
      </c>
      <c r="D3" s="4" t="s">
        <v>238</v>
      </c>
      <c r="E3" s="6">
        <v>2014</v>
      </c>
      <c r="F3" s="4" t="s">
        <v>106</v>
      </c>
      <c r="G3" s="4" t="s">
        <v>293</v>
      </c>
      <c r="H3" s="7" t="s">
        <v>107</v>
      </c>
    </row>
    <row r="4" spans="1:8" ht="45">
      <c r="A4" s="4" t="s">
        <v>323</v>
      </c>
      <c r="B4" s="5">
        <f>B3+1</f>
        <v>3</v>
      </c>
      <c r="C4" s="4" t="s">
        <v>311</v>
      </c>
      <c r="D4" s="4" t="s">
        <v>312</v>
      </c>
      <c r="E4" s="6">
        <v>2014</v>
      </c>
      <c r="F4" s="4" t="s">
        <v>301</v>
      </c>
      <c r="G4" s="4" t="s">
        <v>293</v>
      </c>
      <c r="H4" s="7" t="s">
        <v>313</v>
      </c>
    </row>
    <row r="5" spans="1:8" ht="60">
      <c r="A5" s="4" t="s">
        <v>113</v>
      </c>
      <c r="B5" s="5">
        <f>B4+1</f>
        <v>4</v>
      </c>
      <c r="C5" s="4" t="s">
        <v>80</v>
      </c>
      <c r="D5" s="4" t="s">
        <v>306</v>
      </c>
      <c r="E5" s="6">
        <v>2014</v>
      </c>
      <c r="F5" s="4" t="s">
        <v>81</v>
      </c>
      <c r="G5" s="4" t="s">
        <v>293</v>
      </c>
      <c r="H5" s="7" t="s">
        <v>82</v>
      </c>
    </row>
    <row r="6" spans="1:8" ht="45">
      <c r="A6" s="4" t="s">
        <v>12</v>
      </c>
      <c r="B6" s="5">
        <f>B5+1</f>
        <v>5</v>
      </c>
      <c r="C6" s="4" t="s">
        <v>231</v>
      </c>
      <c r="D6" s="4" t="s">
        <v>281</v>
      </c>
      <c r="E6" s="6">
        <v>2014</v>
      </c>
      <c r="F6" s="4" t="s">
        <v>216</v>
      </c>
      <c r="G6" s="4" t="s">
        <v>293</v>
      </c>
      <c r="H6" s="7" t="s">
        <v>232</v>
      </c>
    </row>
    <row r="7" spans="1:8" ht="60">
      <c r="A7" s="4" t="s">
        <v>12</v>
      </c>
      <c r="B7" s="5">
        <f>B6+1</f>
        <v>6</v>
      </c>
      <c r="C7" s="4" t="s">
        <v>241</v>
      </c>
      <c r="D7" s="4" t="s">
        <v>242</v>
      </c>
      <c r="E7" s="6">
        <v>2014</v>
      </c>
      <c r="F7" s="4" t="s">
        <v>217</v>
      </c>
      <c r="G7" s="4" t="s">
        <v>293</v>
      </c>
      <c r="H7" s="7" t="s">
        <v>218</v>
      </c>
    </row>
    <row r="8" spans="1:8" ht="45">
      <c r="A8" s="4" t="s">
        <v>12</v>
      </c>
      <c r="B8" s="5">
        <f>B7+1</f>
        <v>7</v>
      </c>
      <c r="C8" s="4" t="s">
        <v>57</v>
      </c>
      <c r="D8" s="4" t="s">
        <v>58</v>
      </c>
      <c r="E8" s="6">
        <v>2014</v>
      </c>
      <c r="F8" s="4" t="s">
        <v>59</v>
      </c>
      <c r="G8" s="4" t="s">
        <v>293</v>
      </c>
      <c r="H8" s="7" t="s">
        <v>263</v>
      </c>
    </row>
    <row r="9" spans="1:8" ht="30">
      <c r="A9" s="4" t="s">
        <v>113</v>
      </c>
      <c r="B9" s="5">
        <f>B8+1</f>
        <v>8</v>
      </c>
      <c r="C9" s="4" t="s">
        <v>83</v>
      </c>
      <c r="D9" s="4" t="s">
        <v>306</v>
      </c>
      <c r="E9" s="6">
        <v>2014</v>
      </c>
      <c r="F9" s="4" t="s">
        <v>84</v>
      </c>
      <c r="G9" s="4" t="s">
        <v>293</v>
      </c>
      <c r="H9" s="7"/>
    </row>
    <row r="10" spans="1:8" ht="60">
      <c r="A10" s="4" t="s">
        <v>12</v>
      </c>
      <c r="B10" s="5">
        <f>B9+1</f>
        <v>9</v>
      </c>
      <c r="C10" s="4" t="s">
        <v>63</v>
      </c>
      <c r="D10" s="4" t="s">
        <v>64</v>
      </c>
      <c r="E10" s="6">
        <v>2014</v>
      </c>
      <c r="F10" s="4" t="s">
        <v>59</v>
      </c>
      <c r="G10" s="4" t="s">
        <v>293</v>
      </c>
      <c r="H10" s="7"/>
    </row>
    <row r="11" spans="1:8" ht="60">
      <c r="A11" s="3"/>
      <c r="B11" s="5">
        <f>B10+1</f>
        <v>10</v>
      </c>
      <c r="C11" s="2" t="s">
        <v>118</v>
      </c>
      <c r="D11" s="3"/>
      <c r="E11" s="5">
        <v>2014</v>
      </c>
      <c r="F11" s="3"/>
      <c r="G11" s="4" t="s">
        <v>293</v>
      </c>
      <c r="H11" s="3"/>
    </row>
    <row r="12" spans="1:8" ht="45">
      <c r="A12" s="4" t="s">
        <v>12</v>
      </c>
      <c r="B12" s="5">
        <f>B11+1</f>
        <v>11</v>
      </c>
      <c r="C12" s="4" t="s">
        <v>2</v>
      </c>
      <c r="D12" s="4" t="s">
        <v>312</v>
      </c>
      <c r="E12" s="6">
        <v>2014</v>
      </c>
      <c r="F12" s="4" t="s">
        <v>216</v>
      </c>
      <c r="G12" s="4" t="s">
        <v>293</v>
      </c>
      <c r="H12" s="7" t="s">
        <v>236</v>
      </c>
    </row>
    <row r="13" spans="1:8" ht="60">
      <c r="A13" s="4" t="s">
        <v>113</v>
      </c>
      <c r="B13" s="5">
        <f>B12+1</f>
        <v>12</v>
      </c>
      <c r="C13" s="4" t="s">
        <v>103</v>
      </c>
      <c r="D13" s="4" t="s">
        <v>321</v>
      </c>
      <c r="E13" s="6">
        <v>2014</v>
      </c>
      <c r="F13" s="4" t="s">
        <v>104</v>
      </c>
      <c r="G13" s="4" t="s">
        <v>293</v>
      </c>
      <c r="H13" s="7"/>
    </row>
    <row r="14" spans="1:8" ht="45">
      <c r="A14" s="4" t="s">
        <v>12</v>
      </c>
      <c r="B14" s="5">
        <f>B13+1</f>
        <v>13</v>
      </c>
      <c r="C14" s="4" t="s">
        <v>60</v>
      </c>
      <c r="D14" s="4" t="s">
        <v>61</v>
      </c>
      <c r="E14" s="6">
        <v>2014</v>
      </c>
      <c r="F14" s="4" t="s">
        <v>59</v>
      </c>
      <c r="G14" s="4" t="s">
        <v>293</v>
      </c>
      <c r="H14" s="7" t="s">
        <v>62</v>
      </c>
    </row>
    <row r="15" spans="1:8" ht="30">
      <c r="A15" s="4" t="s">
        <v>323</v>
      </c>
      <c r="B15" s="5">
        <f>B14+1</f>
        <v>14</v>
      </c>
      <c r="C15" s="4" t="s">
        <v>314</v>
      </c>
      <c r="D15" s="4" t="s">
        <v>315</v>
      </c>
      <c r="E15" s="6">
        <v>2014</v>
      </c>
      <c r="F15" s="4" t="s">
        <v>301</v>
      </c>
      <c r="G15" s="4" t="s">
        <v>293</v>
      </c>
      <c r="H15" s="7" t="s">
        <v>316</v>
      </c>
    </row>
    <row r="16" spans="1:8" ht="45">
      <c r="A16" s="3"/>
      <c r="B16" s="5">
        <f>B15+1</f>
        <v>15</v>
      </c>
      <c r="C16" s="2" t="s">
        <v>117</v>
      </c>
      <c r="D16" s="3"/>
      <c r="E16" s="5">
        <v>2014</v>
      </c>
      <c r="F16" s="3"/>
      <c r="G16" s="4" t="s">
        <v>293</v>
      </c>
      <c r="H16" s="3"/>
    </row>
    <row r="17" spans="1:8" ht="30">
      <c r="A17" s="4" t="s">
        <v>12</v>
      </c>
      <c r="B17" s="5">
        <f>B16+1</f>
        <v>16</v>
      </c>
      <c r="C17" s="4" t="s">
        <v>239</v>
      </c>
      <c r="D17" s="4" t="s">
        <v>240</v>
      </c>
      <c r="E17" s="6">
        <v>2014</v>
      </c>
      <c r="F17" s="4" t="s">
        <v>216</v>
      </c>
      <c r="G17" s="4" t="s">
        <v>293</v>
      </c>
      <c r="H17" s="7" t="s">
        <v>223</v>
      </c>
    </row>
    <row r="18" spans="1:8" ht="60">
      <c r="A18" s="3"/>
      <c r="B18" s="5">
        <f>B17+1</f>
        <v>17</v>
      </c>
      <c r="C18" s="2" t="s">
        <v>114</v>
      </c>
      <c r="D18" s="3"/>
      <c r="E18" s="5">
        <v>2014</v>
      </c>
      <c r="F18" s="3"/>
      <c r="G18" s="4" t="s">
        <v>293</v>
      </c>
      <c r="H18" s="3"/>
    </row>
    <row r="19" spans="1:8" ht="45">
      <c r="A19" s="4" t="s">
        <v>113</v>
      </c>
      <c r="B19" s="5">
        <f>B18+1</f>
        <v>18</v>
      </c>
      <c r="C19" s="4" t="s">
        <v>100</v>
      </c>
      <c r="D19" s="4" t="s">
        <v>101</v>
      </c>
      <c r="E19" s="6">
        <v>2014</v>
      </c>
      <c r="F19" s="4" t="s">
        <v>102</v>
      </c>
      <c r="G19" s="4" t="s">
        <v>293</v>
      </c>
      <c r="H19" s="7" t="s">
        <v>259</v>
      </c>
    </row>
    <row r="20" spans="1:8" ht="60">
      <c r="A20" s="4" t="s">
        <v>12</v>
      </c>
      <c r="B20" s="5">
        <f>B19+1</f>
        <v>19</v>
      </c>
      <c r="C20" s="4" t="s">
        <v>243</v>
      </c>
      <c r="D20" s="4" t="s">
        <v>306</v>
      </c>
      <c r="E20" s="6">
        <v>2014</v>
      </c>
      <c r="F20" s="4" t="s">
        <v>0</v>
      </c>
      <c r="G20" s="4" t="s">
        <v>293</v>
      </c>
      <c r="H20" s="7" t="s">
        <v>1</v>
      </c>
    </row>
    <row r="21" spans="1:8" ht="30">
      <c r="A21" s="4" t="s">
        <v>113</v>
      </c>
      <c r="B21" s="5">
        <f>B20+1</f>
        <v>20</v>
      </c>
      <c r="C21" s="4" t="s">
        <v>108</v>
      </c>
      <c r="D21" s="4" t="s">
        <v>238</v>
      </c>
      <c r="E21" s="6">
        <v>2014</v>
      </c>
      <c r="F21" s="4" t="s">
        <v>109</v>
      </c>
      <c r="G21" s="4" t="s">
        <v>293</v>
      </c>
      <c r="H21" s="7" t="s">
        <v>110</v>
      </c>
    </row>
  </sheetData>
  <sheetProtection formatCells="0" formatColumns="0" formatRows="0" insertColumns="0" insertRows="0" insertHyperlinks="0" deleteColumns="0" deleteRows="0" sort="0" autoFilter="0" pivotTables="0"/>
  <hyperlinks>
    <hyperlink ref="C18" r:id="rId1" display="http://ce.ctu.edu.vn/index.php/vi/nghien-cuu/de-tai-nghien-cuu-khoa-hoc/111-thc-trng-gii-phap-thuc-y-s-tham-gia-ca-ging-vien-n-vao-hot-ng-nghien-cu-khoa-hc-ti-trng-i-hc-cn-th-ch-nhim-hunh-trng-huy2014"/>
    <hyperlink ref="C2" r:id="rId2" display="http://ce.ctu.edu.vn/index.php/vi/nghien-cuu/de-tai-nghien-cuu-khoa-hoc/373-ng-c-lam-vic-ca-nhan-vien-nguyen-nhan-va-kt-qu-nghien-cu-trng-hp-ng-c-lam-vic-ca-nhan-vien-khi-vn-phong-thanh-ph-cn-th-ch-nhim-nguyn-th-phng-dung2014"/>
    <hyperlink ref="C16" r:id="rId3" display="http://ce.ctu.edu.vn/index.php/vi/nghien-cuu/de-tai-nghien-cuu-khoa-hoc/377-phat-trin-dch-v-bo-him-cay-lua-phc-v-trng-lua-ti-ng-bng-song-cu-long-ch-nhim-phan-inh-khoi2014"/>
    <hyperlink ref="C11" r:id="rId4" display="http://ce.ctu.edu.vn/index.php/vi/nghien-cuu/de-tai-nghien-cuu-khoa-hoc/378-nghien-cu-nhu-cu-mo-hinh-khi-s-kinh-doanh-ca-sinh-vien-khoa-kinh-t-trng-i-hc-cn-th-ch-nhim-le-th-thu-trang2014"/>
  </hyperlinks>
  <printOptions/>
  <pageMargins left="0.7" right="0.7" top="0.75" bottom="0.75" header="0.3" footer="0.3"/>
  <pageSetup horizontalDpi="600" verticalDpi="600" orientation="portrait" r:id="rId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NTKIET</dc:creator>
  <cp:keywords/>
  <dc:description/>
  <cp:lastModifiedBy>User</cp:lastModifiedBy>
  <dcterms:created xsi:type="dcterms:W3CDTF">2017-11-10T16:29:59Z</dcterms:created>
  <dcterms:modified xsi:type="dcterms:W3CDTF">2018-02-23T05:34:48Z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